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xr:revisionPtr revIDLastSave="0" documentId="8_{20274E65-B6A0-44DA-959E-D29E4FBE3FD6}" xr6:coauthVersionLast="47" xr6:coauthVersionMax="47" xr10:uidLastSave="{00000000-0000-0000-0000-000000000000}"/>
  <bookViews>
    <workbookView xWindow="-120" yWindow="-120" windowWidth="29040" windowHeight="15720" xr2:uid="{0C2E0574-27AF-4D48-99C7-BAF574DAF542}"/>
  </bookViews>
  <sheets>
    <sheet name="REPORTE DEUDORES IC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<sst xmlns="http://schemas.openxmlformats.org/spreadsheetml/2006/main" count="4985" uniqueCount="3729">
  <si>
    <t>0450003001</t>
  </si>
  <si>
    <t>1093908256</t>
  </si>
  <si>
    <t>SUNILDA LIZARAZO VARGAS</t>
  </si>
  <si>
    <t>1001656</t>
  </si>
  <si>
    <t>901472250</t>
  </si>
  <si>
    <t>DISTRIBUIDORA AHUMADOS CIUDAD JARDIN SAS</t>
  </si>
  <si>
    <t>1001699</t>
  </si>
  <si>
    <t>901374271</t>
  </si>
  <si>
    <t>GALAXY STORE SAS</t>
  </si>
  <si>
    <t>1001866</t>
  </si>
  <si>
    <t>901407291</t>
  </si>
  <si>
    <t>COMERCIALIZADORA POPORRO S.A.S.</t>
  </si>
  <si>
    <t>1001991</t>
  </si>
  <si>
    <t>901483726</t>
  </si>
  <si>
    <t>COMERCIALIZADORA EKOVEL S.A.S.</t>
  </si>
  <si>
    <t>1002044</t>
  </si>
  <si>
    <t>901458046</t>
  </si>
  <si>
    <t>MAQUICOSER Y REPUESTOS S.A.S.</t>
  </si>
  <si>
    <t>1002060</t>
  </si>
  <si>
    <t>901460853</t>
  </si>
  <si>
    <t>FRUVER SANDRO S.A.S</t>
  </si>
  <si>
    <t>1002062</t>
  </si>
  <si>
    <t>901461366</t>
  </si>
  <si>
    <t>REFRIOGAR S.A.S</t>
  </si>
  <si>
    <t>1002340</t>
  </si>
  <si>
    <t>88204894</t>
  </si>
  <si>
    <t>CAYETANO  SUAREZ DURAN</t>
  </si>
  <si>
    <t>1002422</t>
  </si>
  <si>
    <t>901489560</t>
  </si>
  <si>
    <t>REPRESENTACIONES ALIADAS S.A.S.</t>
  </si>
  <si>
    <t>1002727</t>
  </si>
  <si>
    <t>901308955</t>
  </si>
  <si>
    <t>COMERCIALIZADORA DE CARNICOS &amp; SUBPRODUCTOS JE S.A.S.</t>
  </si>
  <si>
    <t>1003131</t>
  </si>
  <si>
    <t>901496766</t>
  </si>
  <si>
    <t>TORRADO SUPERMARKET S.A.S.</t>
  </si>
  <si>
    <t>1003363</t>
  </si>
  <si>
    <t>901500122</t>
  </si>
  <si>
    <t>MEDICAL L Y C GROUP S.A.S.</t>
  </si>
  <si>
    <t>1003981</t>
  </si>
  <si>
    <t>901510084</t>
  </si>
  <si>
    <t>GRUPO TSAS S.A.S.</t>
  </si>
  <si>
    <t>1004260</t>
  </si>
  <si>
    <t>901204510</t>
  </si>
  <si>
    <t>ASOCIACION DE RECICLADORES YARIGUIES AREYA ESP</t>
  </si>
  <si>
    <t>1004705</t>
  </si>
  <si>
    <t>901489137</t>
  </si>
  <si>
    <t>PALMAR RESTO &amp; BEACH BAR S.A.S.</t>
  </si>
  <si>
    <t>1004822</t>
  </si>
  <si>
    <t>901520781</t>
  </si>
  <si>
    <t>COMERCIALIZADORA RENACER DA SAS</t>
  </si>
  <si>
    <t>1004976</t>
  </si>
  <si>
    <t>901522844</t>
  </si>
  <si>
    <t>AGROMAQUINARIA DEL CAMPO SAS</t>
  </si>
  <si>
    <t>1005179</t>
  </si>
  <si>
    <t>901476889</t>
  </si>
  <si>
    <t>null</t>
  </si>
  <si>
    <t>1005782</t>
  </si>
  <si>
    <t>901526971</t>
  </si>
  <si>
    <t>COMERCIALIZADORA LS S.A.S</t>
  </si>
  <si>
    <t>1006094</t>
  </si>
  <si>
    <t>901533097</t>
  </si>
  <si>
    <t>GRUPO MINERO NORTE S.A.S.</t>
  </si>
  <si>
    <t>1006596</t>
  </si>
  <si>
    <t>901538128</t>
  </si>
  <si>
    <t>EL PUNTO ECOLOGICO S.A.S.</t>
  </si>
  <si>
    <t>1006622</t>
  </si>
  <si>
    <t>901539010</t>
  </si>
  <si>
    <t>CARPLACN S.A.S</t>
  </si>
  <si>
    <t>1006728</t>
  </si>
  <si>
    <t>901540308</t>
  </si>
  <si>
    <t>DISTRIBUCIONES EXINCO S.A.S. ZESE</t>
  </si>
  <si>
    <t>1006938</t>
  </si>
  <si>
    <t>901430607</t>
  </si>
  <si>
    <t>NRS GROUP S.A.S.</t>
  </si>
  <si>
    <t>1006948</t>
  </si>
  <si>
    <t>901547102</t>
  </si>
  <si>
    <t>BLESS MANUFACTURING INDUSTRY S.A.S</t>
  </si>
  <si>
    <t>1009251</t>
  </si>
  <si>
    <t>901580754</t>
  </si>
  <si>
    <t>VALENCOMERCIAL SAS</t>
  </si>
  <si>
    <t>1009698</t>
  </si>
  <si>
    <t>901585666</t>
  </si>
  <si>
    <t>GRUPO EMPRESARIAL MINNORT J.I S.A.S.</t>
  </si>
  <si>
    <t>1010261</t>
  </si>
  <si>
    <t>901322992</t>
  </si>
  <si>
    <t>TUBERIASCA SAS</t>
  </si>
  <si>
    <t>1010587</t>
  </si>
  <si>
    <t>901362021</t>
  </si>
  <si>
    <t>SUPERCRISMAGER S.A.S</t>
  </si>
  <si>
    <t>1010714</t>
  </si>
  <si>
    <t>901597351</t>
  </si>
  <si>
    <t>LOS GUICHALES SAS</t>
  </si>
  <si>
    <t>1010847</t>
  </si>
  <si>
    <t>901596990</t>
  </si>
  <si>
    <t>SUMINPETROL DEL ORIENTE S.A.S ZESE</t>
  </si>
  <si>
    <t>1011828</t>
  </si>
  <si>
    <t>901370045</t>
  </si>
  <si>
    <t>EQUIPLAST DISTRIBUCIONES SAS</t>
  </si>
  <si>
    <t>1012232</t>
  </si>
  <si>
    <t>901488611</t>
  </si>
  <si>
    <t>DISTRIBUIDORA Y COMERCIALIZADORA BELLA COSMETICOS S.A.S.</t>
  </si>
  <si>
    <t>1012291</t>
  </si>
  <si>
    <t>1090425857</t>
  </si>
  <si>
    <t>GUERRERO BLANCO GERMAN</t>
  </si>
  <si>
    <t>10563</t>
  </si>
  <si>
    <t>890505118</t>
  </si>
  <si>
    <t>LTDA  CREDIMUEBLES</t>
  </si>
  <si>
    <t>1070</t>
  </si>
  <si>
    <t>5564538</t>
  </si>
  <si>
    <t>RODOLFO MORA MORA</t>
  </si>
  <si>
    <t>10747</t>
  </si>
  <si>
    <t>13476682</t>
  </si>
  <si>
    <t>DINAEL ORTIZ DIAZ</t>
  </si>
  <si>
    <t>10762</t>
  </si>
  <si>
    <t>13439101</t>
  </si>
  <si>
    <t>ADOLFO JOSE DIAZ SALGUERO</t>
  </si>
  <si>
    <t>10837</t>
  </si>
  <si>
    <t>13480175</t>
  </si>
  <si>
    <t>OSCAR EDUARDO FLOREZ AMAYA</t>
  </si>
  <si>
    <t>11059</t>
  </si>
  <si>
    <t>800178996</t>
  </si>
  <si>
    <t>AGRO REPUESTOS DIESEL LIMITADA</t>
  </si>
  <si>
    <t>11202</t>
  </si>
  <si>
    <t>800239301</t>
  </si>
  <si>
    <t>IMPORTADORA MEDICA DE LOS ANDES</t>
  </si>
  <si>
    <t>11327</t>
  </si>
  <si>
    <t>830037330</t>
  </si>
  <si>
    <t>TELEFONICA MOVILES DE COLOMBIA S.A.</t>
  </si>
  <si>
    <t>11428</t>
  </si>
  <si>
    <t>890503303</t>
  </si>
  <si>
    <t>CONSERVICIOS  LTDA.</t>
  </si>
  <si>
    <t>11731</t>
  </si>
  <si>
    <t>13466507</t>
  </si>
  <si>
    <t>FERNANDO MANCILLA HERNANDEZ</t>
  </si>
  <si>
    <t>11753</t>
  </si>
  <si>
    <t>13496977</t>
  </si>
  <si>
    <t>JOSE JOAQUIN NINO GONZALEZ</t>
  </si>
  <si>
    <t>11839</t>
  </si>
  <si>
    <t>802000613</t>
  </si>
  <si>
    <t>CUEROS Y ABCESORIOS S.A.</t>
  </si>
  <si>
    <t>11879</t>
  </si>
  <si>
    <t>800164910</t>
  </si>
  <si>
    <t>LIMITADAMETALIT</t>
  </si>
  <si>
    <t>12135</t>
  </si>
  <si>
    <t>13231588</t>
  </si>
  <si>
    <t>LUIS FELIPE LOPEZ MANRIQUE</t>
  </si>
  <si>
    <t>1220</t>
  </si>
  <si>
    <t>176227127</t>
  </si>
  <si>
    <t>GONZALEZ OIDEN MANRIQUE</t>
  </si>
  <si>
    <t>12328</t>
  </si>
  <si>
    <t>807000106</t>
  </si>
  <si>
    <t>CASA HONG KONG LDTA</t>
  </si>
  <si>
    <t>12552</t>
  </si>
  <si>
    <t>13451156</t>
  </si>
  <si>
    <t>MARIO EFREN LEGUIZAMON MUNOZ</t>
  </si>
  <si>
    <t>12694</t>
  </si>
  <si>
    <t>860001311</t>
  </si>
  <si>
    <t>DROMAYOR  BOGOTA S.A.S</t>
  </si>
  <si>
    <t>12772</t>
  </si>
  <si>
    <t>13491359</t>
  </si>
  <si>
    <t>EDGAR ALFONSO DIAZ ORTIZ</t>
  </si>
  <si>
    <t>12786</t>
  </si>
  <si>
    <t>13251110</t>
  </si>
  <si>
    <t>HARRY WILLIAM CABALLERO SIERRA</t>
  </si>
  <si>
    <t>12798</t>
  </si>
  <si>
    <t>807000632</t>
  </si>
  <si>
    <t>AGENCIA DE VIAJES Y TURISMO</t>
  </si>
  <si>
    <t>13132</t>
  </si>
  <si>
    <t>88139105</t>
  </si>
  <si>
    <t>PARRA ALFREDO CASTRO</t>
  </si>
  <si>
    <t>132001</t>
  </si>
  <si>
    <t>5726003</t>
  </si>
  <si>
    <t>GABRIEL MONSALVE SANDOVAL</t>
  </si>
  <si>
    <t>13432</t>
  </si>
  <si>
    <t>60329897</t>
  </si>
  <si>
    <t>CARLINA CASTILLO CELIS</t>
  </si>
  <si>
    <t>13456</t>
  </si>
  <si>
    <t>5497623</t>
  </si>
  <si>
    <t>JAIMES RAMIREZ JESUS SAMIR</t>
  </si>
  <si>
    <t>13458485</t>
  </si>
  <si>
    <t>GERMAN ALBERTO BERBESI BARROSO</t>
  </si>
  <si>
    <t>13466</t>
  </si>
  <si>
    <t>800092898</t>
  </si>
  <si>
    <t>PROCESADORA DE ALIMENTOS COMECARNES S.A.S</t>
  </si>
  <si>
    <t>13504</t>
  </si>
  <si>
    <t>13444401</t>
  </si>
  <si>
    <t>IVAN JOSE GUTIERREZ MOROS</t>
  </si>
  <si>
    <t>13520</t>
  </si>
  <si>
    <t>890500529 9</t>
  </si>
  <si>
    <t>EMPRESA DE ACUEDUCTO Y ALCANTARILLADO DE CUCUTA S.A. E.S.P.</t>
  </si>
  <si>
    <t>13670</t>
  </si>
  <si>
    <t>800243902</t>
  </si>
  <si>
    <t>CONSTRUCTORA J.R LTDA.</t>
  </si>
  <si>
    <t>13686</t>
  </si>
  <si>
    <t>800254040</t>
  </si>
  <si>
    <t>AGROPECUARIA CATATUMBO S.DE H.</t>
  </si>
  <si>
    <t>13784</t>
  </si>
  <si>
    <t>79043670</t>
  </si>
  <si>
    <t>JULIO CESAR ALVAREZ</t>
  </si>
  <si>
    <t>13919</t>
  </si>
  <si>
    <t>13172858</t>
  </si>
  <si>
    <t>GUSTAVO ADOLFO GARCIA MARTINEZ</t>
  </si>
  <si>
    <t>14153</t>
  </si>
  <si>
    <t>5492687</t>
  </si>
  <si>
    <t>SEGURIDAD EN LA RED LTDA</t>
  </si>
  <si>
    <t>142351</t>
  </si>
  <si>
    <t>900607480</t>
  </si>
  <si>
    <t>H-TEX S.A.S</t>
  </si>
  <si>
    <t>14290</t>
  </si>
  <si>
    <t>91222968</t>
  </si>
  <si>
    <t>ABEL PABON</t>
  </si>
  <si>
    <t>14292</t>
  </si>
  <si>
    <t>13505550</t>
  </si>
  <si>
    <t>SERGIO ANTONIO GOMEZ MALDONADO</t>
  </si>
  <si>
    <t>14589</t>
  </si>
  <si>
    <t>27573484</t>
  </si>
  <si>
    <t>DE ABRAHIM NELLY Y OTRO</t>
  </si>
  <si>
    <t>14720</t>
  </si>
  <si>
    <t>807001207</t>
  </si>
  <si>
    <t>TECNOPACK LTDA</t>
  </si>
  <si>
    <t>14909</t>
  </si>
  <si>
    <t>807001678</t>
  </si>
  <si>
    <t>EL PALACIO DE LA LICRA S.A.S.</t>
  </si>
  <si>
    <t>14962</t>
  </si>
  <si>
    <t>13170944</t>
  </si>
  <si>
    <t>FIDEL ALFONSO HERNANDEZ PARRA</t>
  </si>
  <si>
    <t>14982</t>
  </si>
  <si>
    <t>60287521</t>
  </si>
  <si>
    <t>MARIA HERMI BALLESTEROS MONTERREY</t>
  </si>
  <si>
    <t>150125</t>
  </si>
  <si>
    <t>60304457</t>
  </si>
  <si>
    <t>LUZ BEATRIZ BAUTISTA LEAL</t>
  </si>
  <si>
    <t>150299</t>
  </si>
  <si>
    <t>13504795</t>
  </si>
  <si>
    <t>FRANCISCO ROGELIO CONDE REYES</t>
  </si>
  <si>
    <t>150945</t>
  </si>
  <si>
    <t>900271083</t>
  </si>
  <si>
    <t>ORIENT TRUCKS S.A.</t>
  </si>
  <si>
    <t>151301</t>
  </si>
  <si>
    <t>900273747</t>
  </si>
  <si>
    <t>C.I. EXPOLIBRE LTDA</t>
  </si>
  <si>
    <t>151364</t>
  </si>
  <si>
    <t>13929287</t>
  </si>
  <si>
    <t>JUAN ORLANDO ROJAS MARTINEZ</t>
  </si>
  <si>
    <t>151412</t>
  </si>
  <si>
    <t>900201933</t>
  </si>
  <si>
    <t>DESARROLLOS ROANCA LIMITADA</t>
  </si>
  <si>
    <t>151525</t>
  </si>
  <si>
    <t>93300158</t>
  </si>
  <si>
    <t>CRISTIAN OSWALDO RAMIREZ ACOSTA</t>
  </si>
  <si>
    <t>151634</t>
  </si>
  <si>
    <t>13478792</t>
  </si>
  <si>
    <t>REYNEL NINO MORENO</t>
  </si>
  <si>
    <t>151691</t>
  </si>
  <si>
    <t>900277363</t>
  </si>
  <si>
    <t>SOCIEDAD ALUMINIOS JJ LTDA</t>
  </si>
  <si>
    <t>151954</t>
  </si>
  <si>
    <t>900279733</t>
  </si>
  <si>
    <t>TU REPUESTO AUTOMOTRIZ.COM S.A.S.</t>
  </si>
  <si>
    <t>152306</t>
  </si>
  <si>
    <t>37293210</t>
  </si>
  <si>
    <t>CRISTAL PIERINA GRASS LOZANO</t>
  </si>
  <si>
    <t>152314</t>
  </si>
  <si>
    <t>13474117</t>
  </si>
  <si>
    <t>GONZALO ARMANDO VARGAS</t>
  </si>
  <si>
    <t>152609</t>
  </si>
  <si>
    <t>900183955</t>
  </si>
  <si>
    <t>C.I. COMMERCE WORLD A.J. S.A.S.</t>
  </si>
  <si>
    <t>152613</t>
  </si>
  <si>
    <t>900168667</t>
  </si>
  <si>
    <t>WOOD AND AGROINDUSTRIAL LTDA</t>
  </si>
  <si>
    <t>152631</t>
  </si>
  <si>
    <t>60356714</t>
  </si>
  <si>
    <t>LILIAN KARIME MATAMOROS CONTRERAS</t>
  </si>
  <si>
    <t>152952</t>
  </si>
  <si>
    <t>9002093127</t>
  </si>
  <si>
    <t>C.I. DISTAR.COL S.A.</t>
  </si>
  <si>
    <t>152992</t>
  </si>
  <si>
    <t>900290793</t>
  </si>
  <si>
    <t>SMARTRACK S.A.S. SISTEMAS DE INFORMACION INTELIGENTE</t>
  </si>
  <si>
    <t>153136</t>
  </si>
  <si>
    <t>900664373</t>
  </si>
  <si>
    <t>INGENIERIA MECANICA ELECTRICA Y</t>
  </si>
  <si>
    <t>153188</t>
  </si>
  <si>
    <t>14676820</t>
  </si>
  <si>
    <t>FANNOR ARLECIS FLOREZ PALMA</t>
  </si>
  <si>
    <t>153189</t>
  </si>
  <si>
    <t>900292936</t>
  </si>
  <si>
    <t>VALENCIANA COMERCIAL S.A.S.</t>
  </si>
  <si>
    <t>153401</t>
  </si>
  <si>
    <t>92502036</t>
  </si>
  <si>
    <t>ALVARO ANTONIO RUIZ TARAZONA</t>
  </si>
  <si>
    <t>153420</t>
  </si>
  <si>
    <t>88311701</t>
  </si>
  <si>
    <t>JEEFFERSON ATIR RODRIGUEZ GOMEZ</t>
  </si>
  <si>
    <t>153484</t>
  </si>
  <si>
    <t>88199742</t>
  </si>
  <si>
    <t>DIDIER JEOVANNY GUARIN OJEDA</t>
  </si>
  <si>
    <t>153592</t>
  </si>
  <si>
    <t>900297150</t>
  </si>
  <si>
    <t>INGENIERIA LTDA SANTIAGO</t>
  </si>
  <si>
    <t>153593</t>
  </si>
  <si>
    <t>900297238</t>
  </si>
  <si>
    <t>VARGAS Y VALENCIA S.A.S.</t>
  </si>
  <si>
    <t>153664</t>
  </si>
  <si>
    <t>37277264</t>
  </si>
  <si>
    <t>NINI YOHANA PACHECO SANCHEZ</t>
  </si>
  <si>
    <t>153694</t>
  </si>
  <si>
    <t>88208595</t>
  </si>
  <si>
    <t>LEONIDAS  VILLABONA ALARCON</t>
  </si>
  <si>
    <t>153776</t>
  </si>
  <si>
    <t>900299252</t>
  </si>
  <si>
    <t>ANDRES RAMIREZ CARLOS</t>
  </si>
  <si>
    <t>153908</t>
  </si>
  <si>
    <t>91518654</t>
  </si>
  <si>
    <t>RAFAEL ANDRES BACCA ZULUAGA</t>
  </si>
  <si>
    <t>153958</t>
  </si>
  <si>
    <t>63316431</t>
  </si>
  <si>
    <t>MARIA STELLA GOMEZ TARAZONA</t>
  </si>
  <si>
    <t>154055</t>
  </si>
  <si>
    <t>88200063</t>
  </si>
  <si>
    <t>JOSE GERARDO RIVERA ESTRADA</t>
  </si>
  <si>
    <t>154059</t>
  </si>
  <si>
    <t>900302258</t>
  </si>
  <si>
    <t>SITE ONE S.A.S.</t>
  </si>
  <si>
    <t>154116</t>
  </si>
  <si>
    <t>5470085</t>
  </si>
  <si>
    <t>ROMAN EDGARDO CORONEL ROMERO</t>
  </si>
  <si>
    <t>154120</t>
  </si>
  <si>
    <t>9003028497</t>
  </si>
  <si>
    <t>INVERSIONES Y VALORES CONTINENTE S.A.S</t>
  </si>
  <si>
    <t>154138</t>
  </si>
  <si>
    <t>13473874</t>
  </si>
  <si>
    <t>SERGIO IVAN MARCIALES ARENAS</t>
  </si>
  <si>
    <t>154165</t>
  </si>
  <si>
    <t>13505785</t>
  </si>
  <si>
    <t>MARCO ANTONIO PUERTO IGLESIAS</t>
  </si>
  <si>
    <t>154484</t>
  </si>
  <si>
    <t>88243468</t>
  </si>
  <si>
    <t>JESUS ALFONSO GARZON QUINTERO</t>
  </si>
  <si>
    <t>154535</t>
  </si>
  <si>
    <t>88227742</t>
  </si>
  <si>
    <t>AUGUSTO PATINO LARA EDGAR</t>
  </si>
  <si>
    <t>154921</t>
  </si>
  <si>
    <t>13749639</t>
  </si>
  <si>
    <t>COMERCIALIZADORA Y DISTRIBUIDORA BEGA</t>
  </si>
  <si>
    <t>154926</t>
  </si>
  <si>
    <t>804016517</t>
  </si>
  <si>
    <t>REPRESENTACIONES SANCHEZ LTDA.</t>
  </si>
  <si>
    <t>155021</t>
  </si>
  <si>
    <t>88203251</t>
  </si>
  <si>
    <t>OSCAR WILDE MANRIQUE SILVA</t>
  </si>
  <si>
    <t>155069</t>
  </si>
  <si>
    <t>13362349</t>
  </si>
  <si>
    <t>GUEVARA CARLOS JULIO</t>
  </si>
  <si>
    <t>155072</t>
  </si>
  <si>
    <t>900857866</t>
  </si>
  <si>
    <t>MASCOVET S.A.S</t>
  </si>
  <si>
    <t>155084</t>
  </si>
  <si>
    <t>900313980</t>
  </si>
  <si>
    <t>ALQUIMATERIALES NORIEGA S.A.S.</t>
  </si>
  <si>
    <t>155141</t>
  </si>
  <si>
    <t>900157613</t>
  </si>
  <si>
    <t>CIXCO LTDA</t>
  </si>
  <si>
    <t>155449</t>
  </si>
  <si>
    <t>5092103</t>
  </si>
  <si>
    <t>BENJAMIN HERRERA</t>
  </si>
  <si>
    <t>155771</t>
  </si>
  <si>
    <t>13490540</t>
  </si>
  <si>
    <t>CARLOS ALBERTO CARRILLO ESTUPINAN</t>
  </si>
  <si>
    <t>155800</t>
  </si>
  <si>
    <t>88267966</t>
  </si>
  <si>
    <t>SERGIO IVAN CAMARGO SANTAFE</t>
  </si>
  <si>
    <t>156121</t>
  </si>
  <si>
    <t>91290406</t>
  </si>
  <si>
    <t>ANGEL MIGUEL LEON DIAZ</t>
  </si>
  <si>
    <t>156204</t>
  </si>
  <si>
    <t>900327049</t>
  </si>
  <si>
    <t>VANIVALTEX  S.A.S.</t>
  </si>
  <si>
    <t>156281</t>
  </si>
  <si>
    <t>13494754</t>
  </si>
  <si>
    <t>MEDARDO IVAN GAMBOA ARIAS</t>
  </si>
  <si>
    <t>156290</t>
  </si>
  <si>
    <t>88205385</t>
  </si>
  <si>
    <t>GUSTAVO ADOLFO TORRADO ORTIZ</t>
  </si>
  <si>
    <t>156313</t>
  </si>
  <si>
    <t>13490007</t>
  </si>
  <si>
    <t>JOSE WILLIAM PATINO MOLINA</t>
  </si>
  <si>
    <t>156324</t>
  </si>
  <si>
    <t>88248503</t>
  </si>
  <si>
    <t>WILMER DARIO MONTAÑEZ OROZCO</t>
  </si>
  <si>
    <t>156341</t>
  </si>
  <si>
    <t>88203423</t>
  </si>
  <si>
    <t>SERGIO RENE CUBAQUE LEGRO</t>
  </si>
  <si>
    <t>156343</t>
  </si>
  <si>
    <t>88253762</t>
  </si>
  <si>
    <t>JOHN JAIRO ABREO GONZALEZ</t>
  </si>
  <si>
    <t>156663</t>
  </si>
  <si>
    <t>88209814</t>
  </si>
  <si>
    <t>JERSON REYES GOMEZ</t>
  </si>
  <si>
    <t>156716</t>
  </si>
  <si>
    <t>900334151</t>
  </si>
  <si>
    <t>MEDICLINICOS SUMINISTROS DE COLOMBIA S.A</t>
  </si>
  <si>
    <t>156730</t>
  </si>
  <si>
    <t>5530917</t>
  </si>
  <si>
    <t>RUBEN DARIO GOMEZ TORO</t>
  </si>
  <si>
    <t>156751</t>
  </si>
  <si>
    <t>830102903</t>
  </si>
  <si>
    <t>CONSTRUCTORA MONAPE S.A.S. EN REORGANIZACION</t>
  </si>
  <si>
    <t>156771</t>
  </si>
  <si>
    <t>88226900</t>
  </si>
  <si>
    <t>OSCAR  ALVAREZ CARRASCAL</t>
  </si>
  <si>
    <t>157052</t>
  </si>
  <si>
    <t>900338230</t>
  </si>
  <si>
    <t>HERMANOS MARTINEZ SANCHEZ CONSTRUCTORES S.A.S.</t>
  </si>
  <si>
    <t>157091</t>
  </si>
  <si>
    <t>900338377</t>
  </si>
  <si>
    <t>CENTRO ESPECIALIZADO DE DIAGNOSTICO MATE</t>
  </si>
  <si>
    <t>157092</t>
  </si>
  <si>
    <t>13512004</t>
  </si>
  <si>
    <t>OSCAR HERNANDO PATIÑO ALVAREZ</t>
  </si>
  <si>
    <t>157101</t>
  </si>
  <si>
    <t>900338414</t>
  </si>
  <si>
    <t>COMPUENTER INC S.A.S.</t>
  </si>
  <si>
    <t>157306</t>
  </si>
  <si>
    <t>6662977</t>
  </si>
  <si>
    <t>CARLOS JAVIER MARTINEZ MENDOZA</t>
  </si>
  <si>
    <t>157360</t>
  </si>
  <si>
    <t>900340969</t>
  </si>
  <si>
    <t>GAICO DE COLOMBIA S.A.S.</t>
  </si>
  <si>
    <t>157495</t>
  </si>
  <si>
    <t>900342397</t>
  </si>
  <si>
    <t>COINPRO INGENIEROS S.A.S.</t>
  </si>
  <si>
    <t>157617</t>
  </si>
  <si>
    <t>900343541</t>
  </si>
  <si>
    <t>RENTA Y NEGOCIOS LTDA</t>
  </si>
  <si>
    <t>157627</t>
  </si>
  <si>
    <t>900343230</t>
  </si>
  <si>
    <t>BAVARIAN BEER DISTRIBUCIONES LTDA</t>
  </si>
  <si>
    <t>157631</t>
  </si>
  <si>
    <t>37227447</t>
  </si>
  <si>
    <t>PAULA PAREDES</t>
  </si>
  <si>
    <t>157633</t>
  </si>
  <si>
    <t>88141689</t>
  </si>
  <si>
    <t>JHON JAIRO RANGEL ALVAREZ</t>
  </si>
  <si>
    <t>157695</t>
  </si>
  <si>
    <t>13498116</t>
  </si>
  <si>
    <t>RICARDO  PEREZ CASTRO</t>
  </si>
  <si>
    <t>157795</t>
  </si>
  <si>
    <t>63322012</t>
  </si>
  <si>
    <t>SALAZAR OLGA PEREA</t>
  </si>
  <si>
    <t>157878</t>
  </si>
  <si>
    <t>900346320</t>
  </si>
  <si>
    <t>ALQUILERES Y SUMINISTROS CONSTRUCTODO S</t>
  </si>
  <si>
    <t>157946</t>
  </si>
  <si>
    <t>900346771</t>
  </si>
  <si>
    <t>JOSE LUIS MARIÑO CLINICA DE ODONTOLOG</t>
  </si>
  <si>
    <t>158010</t>
  </si>
  <si>
    <t>88252696</t>
  </si>
  <si>
    <t>OLIVER LUBIN VIGGIANI MALDONADO</t>
  </si>
  <si>
    <t>16047</t>
  </si>
  <si>
    <t>13461639</t>
  </si>
  <si>
    <t>DAGOBERTO MENESES CASTRO</t>
  </si>
  <si>
    <t>160529</t>
  </si>
  <si>
    <t>807006080</t>
  </si>
  <si>
    <t>AIC CONTROL  S.A.S.</t>
  </si>
  <si>
    <t>160548</t>
  </si>
  <si>
    <t>830090773</t>
  </si>
  <si>
    <t>MASSY ENERGY COLOMBIA S.A.S</t>
  </si>
  <si>
    <t>160641</t>
  </si>
  <si>
    <t>13484241</t>
  </si>
  <si>
    <t>LUIS BELTRAN GONZALEZ ACUNA</t>
  </si>
  <si>
    <t>160647</t>
  </si>
  <si>
    <t>900208726</t>
  </si>
  <si>
    <t>INVERSIONES ARKAMAR S.A.S.</t>
  </si>
  <si>
    <t>160665</t>
  </si>
  <si>
    <t>88259487</t>
  </si>
  <si>
    <t>JAMES PEÑARANDA PEÑARANDA PEÑARANDA</t>
  </si>
  <si>
    <t>169752</t>
  </si>
  <si>
    <t>88288005</t>
  </si>
  <si>
    <t>JORGE LEONARDO JAIMES ALVAREZ</t>
  </si>
  <si>
    <t>169792</t>
  </si>
  <si>
    <t>900263101</t>
  </si>
  <si>
    <t>SOCIEDAD DE C.I. MUNDO EXPRESS F&amp;H S.A.S</t>
  </si>
  <si>
    <t>169820</t>
  </si>
  <si>
    <t>13349164</t>
  </si>
  <si>
    <t>MARCOS AURELIO RICO VARELA</t>
  </si>
  <si>
    <t>17036</t>
  </si>
  <si>
    <t>8813536</t>
  </si>
  <si>
    <t>PINZON SIERRA EXPEDITO</t>
  </si>
  <si>
    <t>17063</t>
  </si>
  <si>
    <t>800254857</t>
  </si>
  <si>
    <t>MONSALVE HERNANDEZ GABRIEL</t>
  </si>
  <si>
    <t>1729</t>
  </si>
  <si>
    <t>900730707</t>
  </si>
  <si>
    <t>AUTO EXPRESS SERVITECA</t>
  </si>
  <si>
    <t>17602</t>
  </si>
  <si>
    <t>88167273</t>
  </si>
  <si>
    <t>CARLOS HUMBERT FIGUEREDO MONTANEZ</t>
  </si>
  <si>
    <t>176201</t>
  </si>
  <si>
    <t>890505327</t>
  </si>
  <si>
    <t>HOTELES CASA BLANCA  S. A.</t>
  </si>
  <si>
    <t>176401</t>
  </si>
  <si>
    <t>890505326</t>
  </si>
  <si>
    <t>LADRILLERA CASABLANCA S.A.S.</t>
  </si>
  <si>
    <t>17711</t>
  </si>
  <si>
    <t>88197944</t>
  </si>
  <si>
    <t>ALEXANDER  GELVEZ MEDINA</t>
  </si>
  <si>
    <t>17712</t>
  </si>
  <si>
    <t>37234951</t>
  </si>
  <si>
    <t>GLORIA STELLA CALIXTO MORA</t>
  </si>
  <si>
    <t>17724</t>
  </si>
  <si>
    <t>13444351</t>
  </si>
  <si>
    <t>CIRO ALFONSO VEGA VILLAMIZAR</t>
  </si>
  <si>
    <t>1793</t>
  </si>
  <si>
    <t>890501650</t>
  </si>
  <si>
    <t>TEJAR SANTA TERESA S A</t>
  </si>
  <si>
    <t>17951</t>
  </si>
  <si>
    <t>91283751</t>
  </si>
  <si>
    <t>CARLOS ALBERTO MORANTES VARGAS</t>
  </si>
  <si>
    <t>18015</t>
  </si>
  <si>
    <t>37247617</t>
  </si>
  <si>
    <t>NORA HAYDE VILLAMIZAR VIVAS</t>
  </si>
  <si>
    <t>1807</t>
  </si>
  <si>
    <t>890501442</t>
  </si>
  <si>
    <t>J.J PORRAS CIA LTDA.</t>
  </si>
  <si>
    <t>18082</t>
  </si>
  <si>
    <t>6196864</t>
  </si>
  <si>
    <t>JOSE NORBEY FRANCO VILLADA</t>
  </si>
  <si>
    <t>183</t>
  </si>
  <si>
    <t>60343147</t>
  </si>
  <si>
    <t>MYRIAM STELLA SUAREZ CAMACHO</t>
  </si>
  <si>
    <t>19143</t>
  </si>
  <si>
    <t>13256603</t>
  </si>
  <si>
    <t>ROQUE ALBERTO CASTILLO NAVAS</t>
  </si>
  <si>
    <t>19216</t>
  </si>
  <si>
    <t>900395536</t>
  </si>
  <si>
    <t>SOCIEDAD EDUCATIVA COLBOSQUE S.A.S.</t>
  </si>
  <si>
    <t>192341</t>
  </si>
  <si>
    <t>88196301</t>
  </si>
  <si>
    <t>ALEXANDER RAMIREZ WALDO</t>
  </si>
  <si>
    <t>19375</t>
  </si>
  <si>
    <t>13484137</t>
  </si>
  <si>
    <t>MAURICIO ROSALES JIMENEZ</t>
  </si>
  <si>
    <t>19417</t>
  </si>
  <si>
    <t>60308746</t>
  </si>
  <si>
    <t>DENIS E TRILLOS CONTRERAS</t>
  </si>
  <si>
    <t>19508</t>
  </si>
  <si>
    <t>39796384</t>
  </si>
  <si>
    <t>ANGELA PATRICIA AGUILERA NARANJO</t>
  </si>
  <si>
    <t>19827</t>
  </si>
  <si>
    <t>807002515</t>
  </si>
  <si>
    <t>MORENO Y SEPULVEDA LTDA</t>
  </si>
  <si>
    <t>19837</t>
  </si>
  <si>
    <t>13474799</t>
  </si>
  <si>
    <t>JOSE EVANGELISTA RINCON ARIAS</t>
  </si>
  <si>
    <t>19963</t>
  </si>
  <si>
    <t>807002498</t>
  </si>
  <si>
    <t>LA MOTILONA DE ASEO TOTAL ESP</t>
  </si>
  <si>
    <t>200320</t>
  </si>
  <si>
    <t>13247668</t>
  </si>
  <si>
    <t>CARLOS ARTURO ROJAS FERNANDEZ</t>
  </si>
  <si>
    <t>200357</t>
  </si>
  <si>
    <t>13276335</t>
  </si>
  <si>
    <t>CARLOS ANDRES GELVEZ AVILA</t>
  </si>
  <si>
    <t>200366</t>
  </si>
  <si>
    <t>60315816</t>
  </si>
  <si>
    <t>MYRIAM ZULEIMA BURGOS SANMIGUEL</t>
  </si>
  <si>
    <t>200560</t>
  </si>
  <si>
    <t>900355532</t>
  </si>
  <si>
    <t>S Y H COMERCIALIZADORA CUCUTA S.A.S.</t>
  </si>
  <si>
    <t>200610</t>
  </si>
  <si>
    <t>900355902</t>
  </si>
  <si>
    <t>DISTRIBUCIONES MORA PORTILLA S.A.S.</t>
  </si>
  <si>
    <t>200706</t>
  </si>
  <si>
    <t>900357445</t>
  </si>
  <si>
    <t>CARBONES CARMENCITA S.A.S.</t>
  </si>
  <si>
    <t>200717</t>
  </si>
  <si>
    <t>13501068</t>
  </si>
  <si>
    <t>FRANKLIN ROBINSON RAMIREZ</t>
  </si>
  <si>
    <t>200811</t>
  </si>
  <si>
    <t>900358921</t>
  </si>
  <si>
    <t>SERVICIOS DE VIGILANCIA LA FRONTERA LTDA</t>
  </si>
  <si>
    <t>200836</t>
  </si>
  <si>
    <t>900146422</t>
  </si>
  <si>
    <t>HIJOS DE RAUF ABDALA  S.A.S.</t>
  </si>
  <si>
    <t>201023</t>
  </si>
  <si>
    <t>900315465</t>
  </si>
  <si>
    <t>CANGURO LOGISTIC &amp; BUSSINES S.A.S.</t>
  </si>
  <si>
    <t>201159</t>
  </si>
  <si>
    <t>900257911</t>
  </si>
  <si>
    <t>INVESTMENT Y BUSINESS GOLBERRY S.A.</t>
  </si>
  <si>
    <t>201256</t>
  </si>
  <si>
    <t>900363575</t>
  </si>
  <si>
    <t>MARTINEZ CELIS CARLOS AUGUSTO</t>
  </si>
  <si>
    <t>201355</t>
  </si>
  <si>
    <t>900365335</t>
  </si>
  <si>
    <t>PVC CARBOPLAST SOCIEDAD POR ACCIONES SIM</t>
  </si>
  <si>
    <t>201434</t>
  </si>
  <si>
    <t>60371242</t>
  </si>
  <si>
    <t>YAJAIRA  GARAY ORTIZ</t>
  </si>
  <si>
    <t>201480</t>
  </si>
  <si>
    <t>900366899</t>
  </si>
  <si>
    <t>INVERSIONES OFIR COLOMBIA S.A.S.</t>
  </si>
  <si>
    <t>201508</t>
  </si>
  <si>
    <t>37279908</t>
  </si>
  <si>
    <t>MARLLORY JASIVE VASQUEZ SARMIENTO</t>
  </si>
  <si>
    <t>201543</t>
  </si>
  <si>
    <t>900367824</t>
  </si>
  <si>
    <t>TU BOCA BELLA S.A.S.</t>
  </si>
  <si>
    <t>201569</t>
  </si>
  <si>
    <t>900368064</t>
  </si>
  <si>
    <t>SUMINISTROS Y SERVICIOS CABS S.A.S</t>
  </si>
  <si>
    <t>201576</t>
  </si>
  <si>
    <t>13748395</t>
  </si>
  <si>
    <t>ELKIN YESID LAMUS VARGAS</t>
  </si>
  <si>
    <t>201594</t>
  </si>
  <si>
    <t>37548872</t>
  </si>
  <si>
    <t>LIZVANY CARMELA DIAZ PAEZ</t>
  </si>
  <si>
    <t>201819</t>
  </si>
  <si>
    <t>900371575</t>
  </si>
  <si>
    <t>MERKGUSTO NIZA</t>
  </si>
  <si>
    <t>201902</t>
  </si>
  <si>
    <t>900372390</t>
  </si>
  <si>
    <t>AUDITORIA Y DESARROLLO EMPRESARIAL S.A.S</t>
  </si>
  <si>
    <t>201909</t>
  </si>
  <si>
    <t>900372454</t>
  </si>
  <si>
    <t>IDEES CONSTRUCCION S.A.S</t>
  </si>
  <si>
    <t>201938</t>
  </si>
  <si>
    <t>900372722</t>
  </si>
  <si>
    <t>RECOLECTORA SANMARTIN S.A.S.</t>
  </si>
  <si>
    <t>201993</t>
  </si>
  <si>
    <t>900158300</t>
  </si>
  <si>
    <t>COMERCIALIZADORA TORREALBA LTDA</t>
  </si>
  <si>
    <t>202015</t>
  </si>
  <si>
    <t>1090389506</t>
  </si>
  <si>
    <t>RAISA MAYERLI MUSTAFA BAYONA</t>
  </si>
  <si>
    <t>202050</t>
  </si>
  <si>
    <t>79370381</t>
  </si>
  <si>
    <t>C.I. MOALTEX LTDA</t>
  </si>
  <si>
    <t>20218</t>
  </si>
  <si>
    <t>2143451234</t>
  </si>
  <si>
    <t>PICON JPSUE</t>
  </si>
  <si>
    <t>202241</t>
  </si>
  <si>
    <t>7488269</t>
  </si>
  <si>
    <t>LOPEZ SALUSTIANO MARTINEZ</t>
  </si>
  <si>
    <t>202317</t>
  </si>
  <si>
    <t>900377833</t>
  </si>
  <si>
    <t>SIMBOLOS PUBLICIDAD INTEGRAL S.A.S.</t>
  </si>
  <si>
    <t>202348</t>
  </si>
  <si>
    <t>1090416057</t>
  </si>
  <si>
    <t>CLAUDIA PATRICIA DELGADO BAUTISTA</t>
  </si>
  <si>
    <t>202365</t>
  </si>
  <si>
    <t>88282485</t>
  </si>
  <si>
    <t>RAFAEL HERNANDO HERRERA YANEZ</t>
  </si>
  <si>
    <t>202464</t>
  </si>
  <si>
    <t>900379122</t>
  </si>
  <si>
    <t>C.I. CERAMIRUSTICOS S.A.S.</t>
  </si>
  <si>
    <t>202943</t>
  </si>
  <si>
    <t>7163170</t>
  </si>
  <si>
    <t>PEDRO CRISANTO PUENTES CARDENAS</t>
  </si>
  <si>
    <t>202970</t>
  </si>
  <si>
    <t>60316258</t>
  </si>
  <si>
    <t>FERRETERIA TUBOS Y TUBOS LTDA.</t>
  </si>
  <si>
    <t>202985</t>
  </si>
  <si>
    <t>900384968</t>
  </si>
  <si>
    <t>INMOBILIARIA &amp; CONSTRUCCIONES GRUPOHOGAR S.A.S.</t>
  </si>
  <si>
    <t>20300</t>
  </si>
  <si>
    <t>800217590</t>
  </si>
  <si>
    <t>MALLAS Y GALVANIZADOS SAS</t>
  </si>
  <si>
    <t>20301</t>
  </si>
  <si>
    <t>800057402</t>
  </si>
  <si>
    <t>VERGEL Y CASTELLANOS S.A.S</t>
  </si>
  <si>
    <t>203400</t>
  </si>
  <si>
    <t>700088293</t>
  </si>
  <si>
    <t>MALDONADO ALBARRAN JOSE CARLOS</t>
  </si>
  <si>
    <t>203442</t>
  </si>
  <si>
    <t>91533950</t>
  </si>
  <si>
    <t>HECTOR ARMANDO RUBIO JAIMES</t>
  </si>
  <si>
    <t>203465</t>
  </si>
  <si>
    <t>13275221</t>
  </si>
  <si>
    <t>JHONNY EDUARDO AVENDANO VELASQUEZ</t>
  </si>
  <si>
    <t>203576</t>
  </si>
  <si>
    <t>900386287</t>
  </si>
  <si>
    <t>COMERCIAL TURISCUCUTA R.J. LTDA</t>
  </si>
  <si>
    <t>203625</t>
  </si>
  <si>
    <t>900392563</t>
  </si>
  <si>
    <t>AMV CATERING S A S</t>
  </si>
  <si>
    <t>203735</t>
  </si>
  <si>
    <t>60383612</t>
  </si>
  <si>
    <t>YUDDY XIOMARA QUINTERO</t>
  </si>
  <si>
    <t>203895</t>
  </si>
  <si>
    <t>60363797</t>
  </si>
  <si>
    <t>MARIA SULEMA CELIS VEGA</t>
  </si>
  <si>
    <t>204011</t>
  </si>
  <si>
    <t>16054119</t>
  </si>
  <si>
    <t>HECTOR YUNIOR HINCAPIE ARIAS</t>
  </si>
  <si>
    <t>204158</t>
  </si>
  <si>
    <t>88249024</t>
  </si>
  <si>
    <t>JESUS URIEL QUINTERO URQUIJO</t>
  </si>
  <si>
    <t>204159</t>
  </si>
  <si>
    <t>1010019528</t>
  </si>
  <si>
    <t>YENIFFER KATHER MONTANEZ MONTANEZ</t>
  </si>
  <si>
    <t>204283</t>
  </si>
  <si>
    <t>88224512</t>
  </si>
  <si>
    <t>JOHN FREDY GIRALDO CHARRY</t>
  </si>
  <si>
    <t>20442</t>
  </si>
  <si>
    <t>5566500</t>
  </si>
  <si>
    <t>CARLOS AUGUSTO CASANOVA NAVAS</t>
  </si>
  <si>
    <t>204455</t>
  </si>
  <si>
    <t>60374267</t>
  </si>
  <si>
    <t>YUMITH ELIANA YAO GALVIS</t>
  </si>
  <si>
    <t>20446</t>
  </si>
  <si>
    <t>13477019</t>
  </si>
  <si>
    <t>JOSE HELI OVALLES SOGAMOSO</t>
  </si>
  <si>
    <t>204576</t>
  </si>
  <si>
    <t>60293455</t>
  </si>
  <si>
    <t>TRINA YAMILE CABRERA PENALOZA</t>
  </si>
  <si>
    <t>204583</t>
  </si>
  <si>
    <t>37233033</t>
  </si>
  <si>
    <t>NELLY GARCIA DUARTE</t>
  </si>
  <si>
    <t>204624</t>
  </si>
  <si>
    <t>1099874050</t>
  </si>
  <si>
    <t>FRANCISCO JAVIER AYALA PIMIENTO</t>
  </si>
  <si>
    <t>204717</t>
  </si>
  <si>
    <t>900408613</t>
  </si>
  <si>
    <t>INGEVIAS Y TRANSPORTES S.A.S.</t>
  </si>
  <si>
    <t>204729</t>
  </si>
  <si>
    <t>900409239</t>
  </si>
  <si>
    <t>PROMOTORA ROANCA S.A.S</t>
  </si>
  <si>
    <t>205228</t>
  </si>
  <si>
    <t>60448903</t>
  </si>
  <si>
    <t>DIANA CAROLINA LEON ARIAS</t>
  </si>
  <si>
    <t>20527</t>
  </si>
  <si>
    <t>60304696</t>
  </si>
  <si>
    <t>OMAIRA EMILIA FORERO CONTRERAS</t>
  </si>
  <si>
    <t>205350</t>
  </si>
  <si>
    <t>30051432</t>
  </si>
  <si>
    <t>DIGNA ARELIS CAMACHO PEÑALOZA</t>
  </si>
  <si>
    <t>205453</t>
  </si>
  <si>
    <t>60359540</t>
  </si>
  <si>
    <t>SANDRA PATRICIA VEGA GUERRERO</t>
  </si>
  <si>
    <t>205538</t>
  </si>
  <si>
    <t>900417616</t>
  </si>
  <si>
    <t>RISTORANTE MUSEO MILLE MIGLIA S.A.S</t>
  </si>
  <si>
    <t>20557</t>
  </si>
  <si>
    <t>60326384</t>
  </si>
  <si>
    <t>ROSMERI PARRA CHAPARRO</t>
  </si>
  <si>
    <t>20561</t>
  </si>
  <si>
    <t>807001125</t>
  </si>
  <si>
    <t>M.&amp; R. INGENIERA S.A.S.</t>
  </si>
  <si>
    <t>20584</t>
  </si>
  <si>
    <t>91230293</t>
  </si>
  <si>
    <t>JORGE ALBERTO PINEDA ROSAL</t>
  </si>
  <si>
    <t>205932</t>
  </si>
  <si>
    <t>900318329</t>
  </si>
  <si>
    <t>COMERCIALIZADORA PIELTEX S.A.S.</t>
  </si>
  <si>
    <t>205939</t>
  </si>
  <si>
    <t>13481094</t>
  </si>
  <si>
    <t>LUIS ENRIQUE COLMENARES BECERRA</t>
  </si>
  <si>
    <t>205958</t>
  </si>
  <si>
    <t>37340255</t>
  </si>
  <si>
    <t>ZORYPLAST</t>
  </si>
  <si>
    <t>206110</t>
  </si>
  <si>
    <t>91253113</t>
  </si>
  <si>
    <t>VETERINARIA  LA VACANERIA</t>
  </si>
  <si>
    <t>206149</t>
  </si>
  <si>
    <t>900424916</t>
  </si>
  <si>
    <t>ENTREGAMOS M.P. S.A.S.</t>
  </si>
  <si>
    <t>206201</t>
  </si>
  <si>
    <t>1090404252</t>
  </si>
  <si>
    <t>GRISLEY CAROLINA JAIMES BOLIVAR</t>
  </si>
  <si>
    <t>20635</t>
  </si>
  <si>
    <t>13227196</t>
  </si>
  <si>
    <t>ALVARO FLOREZ</t>
  </si>
  <si>
    <t>206574</t>
  </si>
  <si>
    <t>900431599</t>
  </si>
  <si>
    <t>PLATAFORMA ORTOPEDICA</t>
  </si>
  <si>
    <t>206634</t>
  </si>
  <si>
    <t>1092335718</t>
  </si>
  <si>
    <t>WILMER CASTILLO HERNANDEZ</t>
  </si>
  <si>
    <t>206776</t>
  </si>
  <si>
    <t>900029786</t>
  </si>
  <si>
    <t>ICSACOL LTDA</t>
  </si>
  <si>
    <t>206804</t>
  </si>
  <si>
    <t>60443602</t>
  </si>
  <si>
    <t>HERNANDEZ ADRIANA FALLA</t>
  </si>
  <si>
    <t>206834</t>
  </si>
  <si>
    <t>900434197</t>
  </si>
  <si>
    <t>COMERCIALIZADORA BELMAR CUCUTA S.A.S</t>
  </si>
  <si>
    <t>206871</t>
  </si>
  <si>
    <t>830053800</t>
  </si>
  <si>
    <t>TELMEX COLOMBIA ADMON. CUCUTA</t>
  </si>
  <si>
    <t>206912</t>
  </si>
  <si>
    <t>900436506</t>
  </si>
  <si>
    <t>SEES GROUP S.A.S.</t>
  </si>
  <si>
    <t>206978</t>
  </si>
  <si>
    <t>900413901</t>
  </si>
  <si>
    <t>TODO EN HIERRO DEL ORIENTE SAS</t>
  </si>
  <si>
    <t>207029</t>
  </si>
  <si>
    <t>900337592</t>
  </si>
  <si>
    <t>AGENCIA DE TEXTILES Y CONFECCIONES EXPOTELA CUCUTA</t>
  </si>
  <si>
    <t>207039</t>
  </si>
  <si>
    <t>900438135</t>
  </si>
  <si>
    <t>COMERCIALIZADORA DEL HIERRO Y AFINES S.A</t>
  </si>
  <si>
    <t>207052</t>
  </si>
  <si>
    <t>60375120</t>
  </si>
  <si>
    <t>CARMEN MARIA RODRIGUEZ NINO</t>
  </si>
  <si>
    <t>207145</t>
  </si>
  <si>
    <t>79637777</t>
  </si>
  <si>
    <t>JOSE DE JESUS GUTIERREZ SANCHEZ</t>
  </si>
  <si>
    <t>207203</t>
  </si>
  <si>
    <t>900065036</t>
  </si>
  <si>
    <t>SOCHA EDICIONES SA</t>
  </si>
  <si>
    <t>207241</t>
  </si>
  <si>
    <t>60348979</t>
  </si>
  <si>
    <t>MAYDA PATRICIA CORREDOR BERMUDEZ</t>
  </si>
  <si>
    <t>207352</t>
  </si>
  <si>
    <t>900442770</t>
  </si>
  <si>
    <t>BRISAS PLAZA INVERSIONES S.A.S.</t>
  </si>
  <si>
    <t>207374</t>
  </si>
  <si>
    <t>13505612</t>
  </si>
  <si>
    <t>JOSE LUIS CLARO BAYONA</t>
  </si>
  <si>
    <t>207571</t>
  </si>
  <si>
    <t>1102353876</t>
  </si>
  <si>
    <t>JOSE ARMANDO VILLABONA GOMEZ</t>
  </si>
  <si>
    <t>207587</t>
  </si>
  <si>
    <t>900445798</t>
  </si>
  <si>
    <t>RENO MATERIALES S.A.S.</t>
  </si>
  <si>
    <t>207707</t>
  </si>
  <si>
    <t>900447645</t>
  </si>
  <si>
    <t>RYC COMPUTADORES HP CUCUTA S.A.S.</t>
  </si>
  <si>
    <t>207765</t>
  </si>
  <si>
    <t>1090462405</t>
  </si>
  <si>
    <t>ERIKS JEAN CARLOS VIDALES GONZALEZ</t>
  </si>
  <si>
    <t>207973</t>
  </si>
  <si>
    <t>19391675</t>
  </si>
  <si>
    <t>FLORENTINO DUARTE ROJAS</t>
  </si>
  <si>
    <t>207986</t>
  </si>
  <si>
    <t>900450814</t>
  </si>
  <si>
    <t>DISTRIBUCIONES VIBONATI S.A.S.</t>
  </si>
  <si>
    <t>207998</t>
  </si>
  <si>
    <t>60346942</t>
  </si>
  <si>
    <t>MARITZA  TEJADA TORRES</t>
  </si>
  <si>
    <t>208013</t>
  </si>
  <si>
    <t>1090373922</t>
  </si>
  <si>
    <t>MARIO ALEXANDER SANCHEZ RIOS</t>
  </si>
  <si>
    <t>208036</t>
  </si>
  <si>
    <t>1090424051</t>
  </si>
  <si>
    <t>VARIEDADES ONLY AND FRESH</t>
  </si>
  <si>
    <t>208116</t>
  </si>
  <si>
    <t>77180251</t>
  </si>
  <si>
    <t>GUERRERO  ULICER PARRA</t>
  </si>
  <si>
    <t>208300</t>
  </si>
  <si>
    <t>80370314</t>
  </si>
  <si>
    <t>EXPENDIO DE CARNES VISCERAS Y</t>
  </si>
  <si>
    <t>208346</t>
  </si>
  <si>
    <t>900458830</t>
  </si>
  <si>
    <t>REPUESTOS DIESEL LAS AMERICAS  S.A.S.</t>
  </si>
  <si>
    <t>208359</t>
  </si>
  <si>
    <t>900458874</t>
  </si>
  <si>
    <t>SERVICIOS Y SUMINISTROS EL TRIGAL SAS</t>
  </si>
  <si>
    <t>208384</t>
  </si>
  <si>
    <t>13258079</t>
  </si>
  <si>
    <t>LUIS GILBERTO ORTIZ CASTRO</t>
  </si>
  <si>
    <t>208391</t>
  </si>
  <si>
    <t>13506477</t>
  </si>
  <si>
    <t>ALFREDO  ROMERO MENDOZA</t>
  </si>
  <si>
    <t>208409</t>
  </si>
  <si>
    <t>88263605</t>
  </si>
  <si>
    <t>ALEXANDER MOLINER</t>
  </si>
  <si>
    <t>208451</t>
  </si>
  <si>
    <t>88252467</t>
  </si>
  <si>
    <t>DAUNIS ALVEIRO DURAN NOVA</t>
  </si>
  <si>
    <t>208712</t>
  </si>
  <si>
    <t>60398299</t>
  </si>
  <si>
    <t>CREATIVOS AGENCIA DE DISEÑO Y</t>
  </si>
  <si>
    <t>208718</t>
  </si>
  <si>
    <t>36496420</t>
  </si>
  <si>
    <t>CARNICERIA  YORLI</t>
  </si>
  <si>
    <t>208726</t>
  </si>
  <si>
    <t>60379937</t>
  </si>
  <si>
    <t>YAJAIRA TORCOROMA BECERRA PAEZ</t>
  </si>
  <si>
    <t>208734</t>
  </si>
  <si>
    <t>1093752203</t>
  </si>
  <si>
    <t>INGRID JOHANNA FLECHAS PAEZ</t>
  </si>
  <si>
    <t>208791</t>
  </si>
  <si>
    <t>900462583</t>
  </si>
  <si>
    <t>LOGITRANS CUSTOMS &amp; SERVICES S.A.S.</t>
  </si>
  <si>
    <t>208795</t>
  </si>
  <si>
    <t>32436558</t>
  </si>
  <si>
    <t>FANNY DE JESUS TOBON DE CORRALES</t>
  </si>
  <si>
    <t>208807</t>
  </si>
  <si>
    <t>88227789</t>
  </si>
  <si>
    <t>LEONARDO CARLOS ORDOÑEZ SERRANO</t>
  </si>
  <si>
    <t>208943</t>
  </si>
  <si>
    <t>60281384</t>
  </si>
  <si>
    <t>MARY LUZ VERGEL PEREZ</t>
  </si>
  <si>
    <t>208948</t>
  </si>
  <si>
    <t>900491721</t>
  </si>
  <si>
    <t>NUEVA CONSTRUCTORA CASA NUESTRA SAS</t>
  </si>
  <si>
    <t>208985</t>
  </si>
  <si>
    <t>1090458024</t>
  </si>
  <si>
    <t>JHON EDISON DUARTE GONZALEZ</t>
  </si>
  <si>
    <t>209110</t>
  </si>
  <si>
    <t>1979385</t>
  </si>
  <si>
    <t>ADRIAN ALONSO PINEDA CARRASCAL</t>
  </si>
  <si>
    <t>209148</t>
  </si>
  <si>
    <t>60369736</t>
  </si>
  <si>
    <t>OLGA RUIZ JAIMES</t>
  </si>
  <si>
    <t>209179</t>
  </si>
  <si>
    <t>900486476</t>
  </si>
  <si>
    <t>DEPOSITO DE DROGAS MEDLINE PHARMA S.A.S</t>
  </si>
  <si>
    <t>209242</t>
  </si>
  <si>
    <t>1090373833</t>
  </si>
  <si>
    <t>GERSON GELVEZ DUARTE</t>
  </si>
  <si>
    <t>209274</t>
  </si>
  <si>
    <t>900471532</t>
  </si>
  <si>
    <t>BETS INC S.A.S</t>
  </si>
  <si>
    <t>209424</t>
  </si>
  <si>
    <t>900472352</t>
  </si>
  <si>
    <t>PROYECTOS E INVERSIONES CARSA S.A.S</t>
  </si>
  <si>
    <t>20949</t>
  </si>
  <si>
    <t>88201676</t>
  </si>
  <si>
    <t>MIGUEL ANGEL CACERES</t>
  </si>
  <si>
    <t>209507</t>
  </si>
  <si>
    <t>4208002</t>
  </si>
  <si>
    <t>CESAR ORLANDO SANTOS ARISMENDY</t>
  </si>
  <si>
    <t>209516</t>
  </si>
  <si>
    <t>900457465</t>
  </si>
  <si>
    <t>ESTUDIOS Y BENEFICIOS EN SALUD Y NUTRICION S.A.S</t>
  </si>
  <si>
    <t>209656</t>
  </si>
  <si>
    <t>1093756475</t>
  </si>
  <si>
    <t>NEYLA NINIBETH ESTUPINAN MAYORGA</t>
  </si>
  <si>
    <t>209709</t>
  </si>
  <si>
    <t>60330008</t>
  </si>
  <si>
    <t>YANETH SOCORRO ARENAS DUARTE</t>
  </si>
  <si>
    <t>209788</t>
  </si>
  <si>
    <t>1092335631</t>
  </si>
  <si>
    <t>LUIS ALIRIO GELVEZ MEZA</t>
  </si>
  <si>
    <t>209896</t>
  </si>
  <si>
    <t>1090426384</t>
  </si>
  <si>
    <t>JEISI VANESA TORRADO NAVAS</t>
  </si>
  <si>
    <t>210092</t>
  </si>
  <si>
    <t>1094160317</t>
  </si>
  <si>
    <t>CARLOS DANIEL CONTRERAS JARABA</t>
  </si>
  <si>
    <t>210116</t>
  </si>
  <si>
    <t>900426088</t>
  </si>
  <si>
    <t>RECUPERADORA ARMETAL DE COLOMBIA S.A.S</t>
  </si>
  <si>
    <t>210119</t>
  </si>
  <si>
    <t>900483953</t>
  </si>
  <si>
    <t>UNIDAD MOVIL DE EMERGENCIAS MEDICAS VITALES S.A.S.</t>
  </si>
  <si>
    <t>210150</t>
  </si>
  <si>
    <t>91285914</t>
  </si>
  <si>
    <t>LUIS FRANCISCO DURAN MURILLO</t>
  </si>
  <si>
    <t>210153</t>
  </si>
  <si>
    <t>807000765</t>
  </si>
  <si>
    <t>MULTINVERSIONES LTDA</t>
  </si>
  <si>
    <t>210207</t>
  </si>
  <si>
    <t>900487741</t>
  </si>
  <si>
    <t>PROMOTORA DEPORTIVA CUCUTA S.A.S.</t>
  </si>
  <si>
    <t>210226</t>
  </si>
  <si>
    <t>900488172</t>
  </si>
  <si>
    <t>TUR COLOMBIA LIMITED S A S</t>
  </si>
  <si>
    <t>210232</t>
  </si>
  <si>
    <t>91257965</t>
  </si>
  <si>
    <t>MISAEL JOSE MENDEZ ROJAS</t>
  </si>
  <si>
    <t>21040</t>
  </si>
  <si>
    <t>13466737</t>
  </si>
  <si>
    <t>JUAN CARLOS NIETO BOGOTA</t>
  </si>
  <si>
    <t>210438</t>
  </si>
  <si>
    <t>13483947</t>
  </si>
  <si>
    <t>ANTONIO MARTINEZ COLLANTES</t>
  </si>
  <si>
    <t>210459</t>
  </si>
  <si>
    <t>13275936</t>
  </si>
  <si>
    <t>OSCAR ARGENIS CARREÑO VARGAS</t>
  </si>
  <si>
    <t>210607</t>
  </si>
  <si>
    <t>830074522</t>
  </si>
  <si>
    <t>DIVERSION CENTER S.A.</t>
  </si>
  <si>
    <t>210624</t>
  </si>
  <si>
    <t>900493018</t>
  </si>
  <si>
    <t>DIPROMEDICOS S.A.S.</t>
  </si>
  <si>
    <t>210652</t>
  </si>
  <si>
    <t>6664047</t>
  </si>
  <si>
    <t>JOSE LUIS JACOME RAMIREZ</t>
  </si>
  <si>
    <t>210852</t>
  </si>
  <si>
    <t>88203590</t>
  </si>
  <si>
    <t>VICTOR NELSON GIRALDO BORRERO</t>
  </si>
  <si>
    <t>210858</t>
  </si>
  <si>
    <t>27602564</t>
  </si>
  <si>
    <t>GELY ADRIANA ACEVEDO RICO</t>
  </si>
  <si>
    <t>210887</t>
  </si>
  <si>
    <t>900496087</t>
  </si>
  <si>
    <t>PRODUCTOS MAPACHE</t>
  </si>
  <si>
    <t>210962</t>
  </si>
  <si>
    <t>13270303</t>
  </si>
  <si>
    <t>WILLIAM FERNANDO SOLANO CAICEDO</t>
  </si>
  <si>
    <t>210985</t>
  </si>
  <si>
    <t>900497608</t>
  </si>
  <si>
    <t>COAL ZULIA FAMILY S.A.S.</t>
  </si>
  <si>
    <t>211006</t>
  </si>
  <si>
    <t>88268229</t>
  </si>
  <si>
    <t>ROBINSON ENRIQUE CARREÑO VARGAS</t>
  </si>
  <si>
    <t>211139</t>
  </si>
  <si>
    <t>1090175086</t>
  </si>
  <si>
    <t>JERITZA PAOLA MALDONADO CAICEDO</t>
  </si>
  <si>
    <t>211424</t>
  </si>
  <si>
    <t>900502657</t>
  </si>
  <si>
    <t>SUMINISTROS &amp; LOGISTICAS INTERNACIONALES S.A.S.</t>
  </si>
  <si>
    <t>211481</t>
  </si>
  <si>
    <t>900503626</t>
  </si>
  <si>
    <t>SUPERMERCADO KACHINEY S.A.S.</t>
  </si>
  <si>
    <t>211742</t>
  </si>
  <si>
    <t>1090421975</t>
  </si>
  <si>
    <t>AURY JOHANNA CARREÑO VARGAS</t>
  </si>
  <si>
    <t>211743</t>
  </si>
  <si>
    <t>63327510</t>
  </si>
  <si>
    <t>NANCY AURORA VARGAS PAREDES</t>
  </si>
  <si>
    <t>211919</t>
  </si>
  <si>
    <t>41773335</t>
  </si>
  <si>
    <t>MARIA ARACELLY ZULUAGA RAMIREZ</t>
  </si>
  <si>
    <t>211920</t>
  </si>
  <si>
    <t>1090461745</t>
  </si>
  <si>
    <t>JEFFERSON DAVID HERNANDEZ CAICEDO</t>
  </si>
  <si>
    <t>212030</t>
  </si>
  <si>
    <t>13250344</t>
  </si>
  <si>
    <t>VICTOR MANUEL VERGEL SOTO</t>
  </si>
  <si>
    <t>212139</t>
  </si>
  <si>
    <t>1090376686</t>
  </si>
  <si>
    <t>DIANA JISELLE DAVILA PAREJA</t>
  </si>
  <si>
    <t>212573</t>
  </si>
  <si>
    <t>900512647</t>
  </si>
  <si>
    <t>DIMOVARI S.A.S.</t>
  </si>
  <si>
    <t>212591</t>
  </si>
  <si>
    <t>1085262157</t>
  </si>
  <si>
    <t>MARCELA RANGEL CASTANO</t>
  </si>
  <si>
    <t>212765</t>
  </si>
  <si>
    <t>1093736478</t>
  </si>
  <si>
    <t>LEONARDO ALFONSO GARCIA GONZALEZ</t>
  </si>
  <si>
    <t>213164</t>
  </si>
  <si>
    <t>900514996</t>
  </si>
  <si>
    <t>LOGISTIC ENERGY SERVICE S.A.S</t>
  </si>
  <si>
    <t>213170</t>
  </si>
  <si>
    <t>13463900</t>
  </si>
  <si>
    <t>BECERRA RUPERTO CARDENAS</t>
  </si>
  <si>
    <t>213258</t>
  </si>
  <si>
    <t>900515411</t>
  </si>
  <si>
    <t>AMERICANA DE MERCADOS S.A.S.</t>
  </si>
  <si>
    <t>213348</t>
  </si>
  <si>
    <t>31845078</t>
  </si>
  <si>
    <t>STELLA  ESCARRIA DE GUERRERO</t>
  </si>
  <si>
    <t>213569</t>
  </si>
  <si>
    <t>13485575</t>
  </si>
  <si>
    <t>LUIS GABRIEL GONZALEZ SUESCUN</t>
  </si>
  <si>
    <t>213756</t>
  </si>
  <si>
    <t>900522085</t>
  </si>
  <si>
    <t>ZMODO COLOMBIA SAS</t>
  </si>
  <si>
    <t>213890</t>
  </si>
  <si>
    <t>900524395</t>
  </si>
  <si>
    <t>DEPOSITO EL TRIGO DE ORO EBY</t>
  </si>
  <si>
    <t>213906</t>
  </si>
  <si>
    <t>49664311</t>
  </si>
  <si>
    <t>BELSY  SALCEDO CONTRERAS</t>
  </si>
  <si>
    <t>21395</t>
  </si>
  <si>
    <t>98592929</t>
  </si>
  <si>
    <t>WILLIAN  JARAMILLO BALVINO</t>
  </si>
  <si>
    <t>214065</t>
  </si>
  <si>
    <t>1090444243</t>
  </si>
  <si>
    <t>ANGELA YULIETH TAMAYO MANDON</t>
  </si>
  <si>
    <t>214085</t>
  </si>
  <si>
    <t>900407582</t>
  </si>
  <si>
    <t>CORPORACION SOCIAL Y EDUCATIVA FORMACION GLOBAL</t>
  </si>
  <si>
    <t>214093</t>
  </si>
  <si>
    <t>900373220</t>
  </si>
  <si>
    <t>IMPOREXPORT FENIX SAS</t>
  </si>
  <si>
    <t>214146</t>
  </si>
  <si>
    <t>1093739322</t>
  </si>
  <si>
    <t>ASTRID MARIA BLANCO SANDOVAL</t>
  </si>
  <si>
    <t>214205</t>
  </si>
  <si>
    <t>27603447</t>
  </si>
  <si>
    <t>SARA YESENIA NAVARRO ROZO</t>
  </si>
  <si>
    <t>21423</t>
  </si>
  <si>
    <t>890505096</t>
  </si>
  <si>
    <t>TRANSPORTES RISARALDA DEL NORTE  S.A.</t>
  </si>
  <si>
    <t>214259</t>
  </si>
  <si>
    <t>900530819</t>
  </si>
  <si>
    <t>RONIN MOBILE</t>
  </si>
  <si>
    <t>214302</t>
  </si>
  <si>
    <t>900882540</t>
  </si>
  <si>
    <t>P.I.C. PROYECTOS INTEGRALES DE CONSTRUCCION S.A.S.</t>
  </si>
  <si>
    <t>214469</t>
  </si>
  <si>
    <t>1090385558</t>
  </si>
  <si>
    <t>JOHN ALBERTO ALVAREZ DAVILA</t>
  </si>
  <si>
    <t>214484</t>
  </si>
  <si>
    <t>37442721</t>
  </si>
  <si>
    <t>VELANDIA EDELIN JAIME</t>
  </si>
  <si>
    <t>214609</t>
  </si>
  <si>
    <t>900142448</t>
  </si>
  <si>
    <t>TRANSPORTE TEV S A</t>
  </si>
  <si>
    <t>214732</t>
  </si>
  <si>
    <t>900535251</t>
  </si>
  <si>
    <t>EGVAPLAST</t>
  </si>
  <si>
    <t>214986</t>
  </si>
  <si>
    <t>900537502</t>
  </si>
  <si>
    <t>SEINDUVIAL DEL NORTE</t>
  </si>
  <si>
    <t>21518</t>
  </si>
  <si>
    <t>13497868</t>
  </si>
  <si>
    <t>EDILBERTO PEREZ SERRANO</t>
  </si>
  <si>
    <t>21527</t>
  </si>
  <si>
    <t>88245561</t>
  </si>
  <si>
    <t>JORGE ADRIAN RANGEL HERNANDEZ</t>
  </si>
  <si>
    <t>215387</t>
  </si>
  <si>
    <t>900543425</t>
  </si>
  <si>
    <t>CONSTRUCTORA LA PALESTINA</t>
  </si>
  <si>
    <t>215495</t>
  </si>
  <si>
    <t>88254724</t>
  </si>
  <si>
    <t>JOHN ORLANDO GOMEZ NI[10]O</t>
  </si>
  <si>
    <t>21551</t>
  </si>
  <si>
    <t>807003582</t>
  </si>
  <si>
    <t>AGROLIDER LTDA</t>
  </si>
  <si>
    <t>215664</t>
  </si>
  <si>
    <t>37258609</t>
  </si>
  <si>
    <t>JOSEFA BUENO PEREZ</t>
  </si>
  <si>
    <t>215688</t>
  </si>
  <si>
    <t>900546416</t>
  </si>
  <si>
    <t>LA PANADERIA PINAR DEL RIO EXPRESS</t>
  </si>
  <si>
    <t>215826</t>
  </si>
  <si>
    <t>37399082</t>
  </si>
  <si>
    <t>YISSETH SOFIA PACHECO MU[10]OZ</t>
  </si>
  <si>
    <t>215833</t>
  </si>
  <si>
    <t>63514655</t>
  </si>
  <si>
    <t>ROJAS BELSA AMADO</t>
  </si>
  <si>
    <t>215932</t>
  </si>
  <si>
    <t>1090405728</t>
  </si>
  <si>
    <t>ANDREE FELIPE VERGEL CARRILLO</t>
  </si>
  <si>
    <t>215982</t>
  </si>
  <si>
    <t>88212564</t>
  </si>
  <si>
    <t>RODOLFO  OMAÑA PORRAS</t>
  </si>
  <si>
    <t>216000</t>
  </si>
  <si>
    <t>88229081</t>
  </si>
  <si>
    <t>LUIS OMAR SANCHEZ</t>
  </si>
  <si>
    <t>216043</t>
  </si>
  <si>
    <t>28404175</t>
  </si>
  <si>
    <t>ANGELA LEON ACEVEDO</t>
  </si>
  <si>
    <t>216094</t>
  </si>
  <si>
    <t>900550968</t>
  </si>
  <si>
    <t>CABLE EXITO S.A.S</t>
  </si>
  <si>
    <t>216290</t>
  </si>
  <si>
    <t>900746278</t>
  </si>
  <si>
    <t>PEÑARANDA Y GER, GRUPO INMOBILIARIO S.A.S.</t>
  </si>
  <si>
    <t>216305</t>
  </si>
  <si>
    <t>900553254</t>
  </si>
  <si>
    <t>LOGISTICA COMERCIAL KAREM</t>
  </si>
  <si>
    <t>216504</t>
  </si>
  <si>
    <t>900555596</t>
  </si>
  <si>
    <t>CARBONES NORTESANTANDEREANOS  FERRETITO</t>
  </si>
  <si>
    <t>216518</t>
  </si>
  <si>
    <t>9006415923</t>
  </si>
  <si>
    <t>MILAGROS DISCOTEK-PIANO BAR SAS</t>
  </si>
  <si>
    <t>216658</t>
  </si>
  <si>
    <t>88272482</t>
  </si>
  <si>
    <t>DANIEL ALBERTO MENDOZA SIERRA</t>
  </si>
  <si>
    <t>21681</t>
  </si>
  <si>
    <t>807000255</t>
  </si>
  <si>
    <t>INFORIENTE  LTDA.</t>
  </si>
  <si>
    <t>217011</t>
  </si>
  <si>
    <t>1094247427</t>
  </si>
  <si>
    <t>ANDREA FABIOLA BECERRA PEREZ</t>
  </si>
  <si>
    <t>217106</t>
  </si>
  <si>
    <t>13250502</t>
  </si>
  <si>
    <t>BELARMINO  ESLAVA</t>
  </si>
  <si>
    <t>217229</t>
  </si>
  <si>
    <t>900565709</t>
  </si>
  <si>
    <t>LOGISCENTER</t>
  </si>
  <si>
    <t>217274</t>
  </si>
  <si>
    <t>13470424</t>
  </si>
  <si>
    <t>JUAN CARLOS BERMUDEZ CONTRERAS</t>
  </si>
  <si>
    <t>217288</t>
  </si>
  <si>
    <t>60354111</t>
  </si>
  <si>
    <t>BOTELLO MAGALI CONTRERAS</t>
  </si>
  <si>
    <t>217324</t>
  </si>
  <si>
    <t>75003195</t>
  </si>
  <si>
    <t>GERMAN BUITRAGO BUITRAGO</t>
  </si>
  <si>
    <t>217822</t>
  </si>
  <si>
    <t>91254738</t>
  </si>
  <si>
    <t>LUIS ARTURO CONTRERAS DIAS</t>
  </si>
  <si>
    <t>217831</t>
  </si>
  <si>
    <t>13496301</t>
  </si>
  <si>
    <t>JULIO CESAR SANCHEZ</t>
  </si>
  <si>
    <t>217889</t>
  </si>
  <si>
    <t>60321810</t>
  </si>
  <si>
    <t>JULIA TERES VILLAMIZAR BETANCOURT</t>
  </si>
  <si>
    <t>218005</t>
  </si>
  <si>
    <t>1090389901</t>
  </si>
  <si>
    <t>HAMMER HARLEY ANGULO MORA</t>
  </si>
  <si>
    <t>218058</t>
  </si>
  <si>
    <t>13458720</t>
  </si>
  <si>
    <t>JULIO MARIO SOLANO RINCON</t>
  </si>
  <si>
    <t>218476</t>
  </si>
  <si>
    <t>900585642</t>
  </si>
  <si>
    <t>AUTOPLANETA S.A.S.</t>
  </si>
  <si>
    <t>218769</t>
  </si>
  <si>
    <t>1100948190</t>
  </si>
  <si>
    <t>FEISSER SAYM SOLER BELTRAN</t>
  </si>
  <si>
    <t>218845</t>
  </si>
  <si>
    <t>900590464</t>
  </si>
  <si>
    <t>INVERSIONES EXPODIAZ S.A.S.</t>
  </si>
  <si>
    <t>21895</t>
  </si>
  <si>
    <t>88201019</t>
  </si>
  <si>
    <t>HAROL FREDY MARTINEZ SANCHEZ</t>
  </si>
  <si>
    <t>219009</t>
  </si>
  <si>
    <t>1127942725</t>
  </si>
  <si>
    <t>ANDRES RINCON</t>
  </si>
  <si>
    <t>219031</t>
  </si>
  <si>
    <t>13498717</t>
  </si>
  <si>
    <t>JORGE ALBERTO ALBARRACIN VERA</t>
  </si>
  <si>
    <t>219045</t>
  </si>
  <si>
    <t>13475423</t>
  </si>
  <si>
    <t>BLANCO NELSON MONCADA</t>
  </si>
  <si>
    <t>21914</t>
  </si>
  <si>
    <t>830038007</t>
  </si>
  <si>
    <t>REDETRANS S.A.</t>
  </si>
  <si>
    <t>219256</t>
  </si>
  <si>
    <t>8251387</t>
  </si>
  <si>
    <t>LUIS FRANCISCO LLANES NIETO</t>
  </si>
  <si>
    <t>219378</t>
  </si>
  <si>
    <t>892300678</t>
  </si>
  <si>
    <t>ETICOS SERRANO GOMEZ LTDA</t>
  </si>
  <si>
    <t>219519</t>
  </si>
  <si>
    <t>900600339</t>
  </si>
  <si>
    <t>ACEROS Y CONSTRUCCIONES ACERCON</t>
  </si>
  <si>
    <t>219608</t>
  </si>
  <si>
    <t>900798473</t>
  </si>
  <si>
    <t>CASES &amp; COVERS S.A.S</t>
  </si>
  <si>
    <t>219647</t>
  </si>
  <si>
    <t>900601339</t>
  </si>
  <si>
    <t>ALFANDINA INTERNATIONAL</t>
  </si>
  <si>
    <t>219660</t>
  </si>
  <si>
    <t>1090411644</t>
  </si>
  <si>
    <t>ANA MARIA RAMIREZ AMADO</t>
  </si>
  <si>
    <t>219673</t>
  </si>
  <si>
    <t>60405274</t>
  </si>
  <si>
    <t>CANDELA GRACIELA MEZA</t>
  </si>
  <si>
    <t>219696</t>
  </si>
  <si>
    <t>900602700</t>
  </si>
  <si>
    <t>EXPOTUBOS  COMERCIALIZADORA  S.A.S.</t>
  </si>
  <si>
    <t>219854</t>
  </si>
  <si>
    <t>88257247</t>
  </si>
  <si>
    <t>EUTIQUIO  MANOSALVA VASQUEZ</t>
  </si>
  <si>
    <t>219871</t>
  </si>
  <si>
    <t>900605540</t>
  </si>
  <si>
    <t>INGENIERIA CORPER SAS</t>
  </si>
  <si>
    <t>219951</t>
  </si>
  <si>
    <t>60391092</t>
  </si>
  <si>
    <t>CRUZ ANGELICA RODRIGUEZ PARADA</t>
  </si>
  <si>
    <t>219978</t>
  </si>
  <si>
    <t>900608302</t>
  </si>
  <si>
    <t>PERFOINGENIERIA S.A.S.</t>
  </si>
  <si>
    <t>220015</t>
  </si>
  <si>
    <t>2141237612</t>
  </si>
  <si>
    <t>LUIS  CASTRO</t>
  </si>
  <si>
    <t>220287</t>
  </si>
  <si>
    <t>13473643</t>
  </si>
  <si>
    <t>JUAN BAUTISTA CONTRERAS CHINCHILLA</t>
  </si>
  <si>
    <t>220561</t>
  </si>
  <si>
    <t>900615855</t>
  </si>
  <si>
    <t>MOLINOS LA PERLA DEL NORTE SAS</t>
  </si>
  <si>
    <t>22097</t>
  </si>
  <si>
    <t>807003085</t>
  </si>
  <si>
    <t>LEON RODRIGUEZ PEDRO JESUS</t>
  </si>
  <si>
    <t>220972</t>
  </si>
  <si>
    <t>807009251</t>
  </si>
  <si>
    <t>INVERSIONES D.A.C. LIMITADA</t>
  </si>
  <si>
    <t>221086</t>
  </si>
  <si>
    <t>1085897833</t>
  </si>
  <si>
    <t>JOHN FRANCOHIS MENDEZ VILLAMIZAR</t>
  </si>
  <si>
    <t>221196</t>
  </si>
  <si>
    <t>800061948</t>
  </si>
  <si>
    <t>PARKER DRILLIN COMPANY INTERNATIONAL LIMITED</t>
  </si>
  <si>
    <t>221249</t>
  </si>
  <si>
    <t>900624460</t>
  </si>
  <si>
    <t>V. P. &amp; C. PROTECCION EN ALTURAS S.A.S.</t>
  </si>
  <si>
    <t>221318</t>
  </si>
  <si>
    <t>37231265</t>
  </si>
  <si>
    <t>FANNY ESPERANZA PATINO DE TORRES</t>
  </si>
  <si>
    <t>221453</t>
  </si>
  <si>
    <t>830021116</t>
  </si>
  <si>
    <t>PROCESS EQUIPMENT CARE CO PRECCO S.A.S.</t>
  </si>
  <si>
    <t>221471</t>
  </si>
  <si>
    <t>1090487409</t>
  </si>
  <si>
    <t>MICHEL ANDRES BOHORQUEZ MATTA</t>
  </si>
  <si>
    <t>221476</t>
  </si>
  <si>
    <t>71212034</t>
  </si>
  <si>
    <t>PEDRO NEL AMAYA VERGARA</t>
  </si>
  <si>
    <t>221547</t>
  </si>
  <si>
    <t>13505451</t>
  </si>
  <si>
    <t>REYES  YOBANY YARURO</t>
  </si>
  <si>
    <t>22186</t>
  </si>
  <si>
    <t>901249871</t>
  </si>
  <si>
    <t>GRAFIMEDIOS S.A.S</t>
  </si>
  <si>
    <t>221954</t>
  </si>
  <si>
    <t>900634877</t>
  </si>
  <si>
    <t>CONSTRUCCIONES JAIMES SOLANO S.A.S.</t>
  </si>
  <si>
    <t>222044</t>
  </si>
  <si>
    <t>900621181</t>
  </si>
  <si>
    <t>GRUPO TEMAKI SAS</t>
  </si>
  <si>
    <t>222461</t>
  </si>
  <si>
    <t>88238329</t>
  </si>
  <si>
    <t>ADONAY  NAVARRO DIAZ</t>
  </si>
  <si>
    <t>222624</t>
  </si>
  <si>
    <t>88261962</t>
  </si>
  <si>
    <t>RONAL EDINSON RODRIGUEZ SOTO</t>
  </si>
  <si>
    <t>222898</t>
  </si>
  <si>
    <t>900944405</t>
  </si>
  <si>
    <t>PELETERIA MAXIVENTAS 3</t>
  </si>
  <si>
    <t>222984</t>
  </si>
  <si>
    <t>88252490</t>
  </si>
  <si>
    <t>CHARLES  ORTIZ QUINTERO</t>
  </si>
  <si>
    <t>223010</t>
  </si>
  <si>
    <t>37753703</t>
  </si>
  <si>
    <t>SANDRA YANETH CARDENAS MEJIA</t>
  </si>
  <si>
    <t>223075</t>
  </si>
  <si>
    <t>900648871</t>
  </si>
  <si>
    <t>SERVILLANTAS GUAIMARAL</t>
  </si>
  <si>
    <t>223078</t>
  </si>
  <si>
    <t>900648962</t>
  </si>
  <si>
    <t>COMERCIALIZADORA TECNOPACK</t>
  </si>
  <si>
    <t>223132</t>
  </si>
  <si>
    <t>900649532</t>
  </si>
  <si>
    <t>TRANSPORTES CASTELLANOS CANO S.A.S CONSTRUCTORA</t>
  </si>
  <si>
    <t>223282</t>
  </si>
  <si>
    <t>900652376</t>
  </si>
  <si>
    <t>TELECOMUNICACIONES DEL CATATUMBO S.A.S.</t>
  </si>
  <si>
    <t>223296</t>
  </si>
  <si>
    <t>900652453</t>
  </si>
  <si>
    <t>CONSTRUCCIONES WOP S.A.S</t>
  </si>
  <si>
    <t>223383</t>
  </si>
  <si>
    <t>88233030</t>
  </si>
  <si>
    <t>SABULON YANEZ PINTO</t>
  </si>
  <si>
    <t>223497</t>
  </si>
  <si>
    <t>74325180</t>
  </si>
  <si>
    <t>WILSON HERMES SALGADO OTALORA</t>
  </si>
  <si>
    <t>22412</t>
  </si>
  <si>
    <t>2145672391</t>
  </si>
  <si>
    <t>SOSA SOFIA PEREZ</t>
  </si>
  <si>
    <t>224157</t>
  </si>
  <si>
    <t>800099283</t>
  </si>
  <si>
    <t>DRO SERVICIO LTDA</t>
  </si>
  <si>
    <t>224430</t>
  </si>
  <si>
    <t>900672473</t>
  </si>
  <si>
    <t>SERVIREENCAUCHE CUCUTA S.A.S.</t>
  </si>
  <si>
    <t>224447</t>
  </si>
  <si>
    <t>1093746407</t>
  </si>
  <si>
    <t>JONATHAN JESUS SILVA VELASCO</t>
  </si>
  <si>
    <t>224704</t>
  </si>
  <si>
    <t>900663519</t>
  </si>
  <si>
    <t>LUDESA DE COLOMBIA S.A.S.</t>
  </si>
  <si>
    <t>224824</t>
  </si>
  <si>
    <t>37248613</t>
  </si>
  <si>
    <t>BLANCA C. RODRIGUEZ RANGEL</t>
  </si>
  <si>
    <t>224913</t>
  </si>
  <si>
    <t>900687684</t>
  </si>
  <si>
    <t>PLASTICOS GLOBAL HS  S.A.S.</t>
  </si>
  <si>
    <t>224930</t>
  </si>
  <si>
    <t>60347112</t>
  </si>
  <si>
    <t>MIRTA YARICE VILLAMIZAR BARE[10]O</t>
  </si>
  <si>
    <t>225045</t>
  </si>
  <si>
    <t>1090432750</t>
  </si>
  <si>
    <t>FARMA  TRECE PLUS</t>
  </si>
  <si>
    <t>225086</t>
  </si>
  <si>
    <t>900690075</t>
  </si>
  <si>
    <t>CONSTRUCCIONES HERPAR SAS</t>
  </si>
  <si>
    <t>225270</t>
  </si>
  <si>
    <t>900200435</t>
  </si>
  <si>
    <t>CARDIF COLOMBIA SEGUROS GENERALES S A</t>
  </si>
  <si>
    <t>225342</t>
  </si>
  <si>
    <t>13487660</t>
  </si>
  <si>
    <t>JAVIER ORLANDO TORRES RODRIGUEZ</t>
  </si>
  <si>
    <t>225393</t>
  </si>
  <si>
    <t>13493975</t>
  </si>
  <si>
    <t>JESUS YESID TORRES CONTRERAS</t>
  </si>
  <si>
    <t>225479</t>
  </si>
  <si>
    <t>900696546</t>
  </si>
  <si>
    <t>SOCIEDAD MAGERIK</t>
  </si>
  <si>
    <t>225600</t>
  </si>
  <si>
    <t>60342536</t>
  </si>
  <si>
    <t>MARIA DEL ROSARIO ORTEGA</t>
  </si>
  <si>
    <t>225741</t>
  </si>
  <si>
    <t>900700907</t>
  </si>
  <si>
    <t>TIENDAS UNIDAS S.A.S. EN REORGANIZACION EMPRESARIAL</t>
  </si>
  <si>
    <t>225977</t>
  </si>
  <si>
    <t>1090469913</t>
  </si>
  <si>
    <t>DAYANA LORENA OJEDA HERNANDEZ</t>
  </si>
  <si>
    <t>226094</t>
  </si>
  <si>
    <t>1090479284</t>
  </si>
  <si>
    <t>MARIA KATHERINE ADARME SUAREZ</t>
  </si>
  <si>
    <t>226096</t>
  </si>
  <si>
    <t>900706062</t>
  </si>
  <si>
    <t>AGENCIA INTEGRAL DE SEGUROS PERALTA CADENA</t>
  </si>
  <si>
    <t>226199</t>
  </si>
  <si>
    <t>900724380</t>
  </si>
  <si>
    <t>DEPOSITO DE MADERAS EL PARDILLO S.A.S.</t>
  </si>
  <si>
    <t>226388</t>
  </si>
  <si>
    <t>900710355</t>
  </si>
  <si>
    <t>CAUCHOS CUCUTA PLUS S.A.S</t>
  </si>
  <si>
    <t>226671</t>
  </si>
  <si>
    <t>900215257</t>
  </si>
  <si>
    <t>CONSTRUCTORA MARMAL</t>
  </si>
  <si>
    <t>226868</t>
  </si>
  <si>
    <t>1090422876</t>
  </si>
  <si>
    <t>KELLY LIZZETH VELASCO OMANA</t>
  </si>
  <si>
    <t>227084</t>
  </si>
  <si>
    <t>1090472559</t>
  </si>
  <si>
    <t>OSCAR DE JESUS MENDEZ VILLAMIZAR</t>
  </si>
  <si>
    <t>227127</t>
  </si>
  <si>
    <t>900644053</t>
  </si>
  <si>
    <t>TECNIGAS DEL NORTE.</t>
  </si>
  <si>
    <t>227139</t>
  </si>
  <si>
    <t>900578872</t>
  </si>
  <si>
    <t>UNION TEMPORAR PROTECCION 33</t>
  </si>
  <si>
    <t>227141</t>
  </si>
  <si>
    <t>900722142</t>
  </si>
  <si>
    <t>INVERSIONES DUQUE´S INTERNACIONAL LTDA</t>
  </si>
  <si>
    <t>227159</t>
  </si>
  <si>
    <t>900722891</t>
  </si>
  <si>
    <t>ASANINS S.A.S.</t>
  </si>
  <si>
    <t>227332</t>
  </si>
  <si>
    <t>1090398532</t>
  </si>
  <si>
    <t>DIAZ ROJAS DEISY MARILYN</t>
  </si>
  <si>
    <t>227501</t>
  </si>
  <si>
    <t>13508517</t>
  </si>
  <si>
    <t>EDILBERTO SALAZAR BASTOS</t>
  </si>
  <si>
    <t>228094</t>
  </si>
  <si>
    <t>900606716</t>
  </si>
  <si>
    <t>HIERROS Y MATERIALES DEL NORTE S.A.S.</t>
  </si>
  <si>
    <t>228126</t>
  </si>
  <si>
    <t>37251051</t>
  </si>
  <si>
    <t>ROSA FABIOLA ARIAS DE AVENDAÑO</t>
  </si>
  <si>
    <t>228235</t>
  </si>
  <si>
    <t>900367716</t>
  </si>
  <si>
    <t>TRANSIVIC S.A.S.</t>
  </si>
  <si>
    <t>229393</t>
  </si>
  <si>
    <t>900751425</t>
  </si>
  <si>
    <t>CONSTRUCTORA GILBERTO MORENO S.A.S.</t>
  </si>
  <si>
    <t>229852</t>
  </si>
  <si>
    <t>900723848</t>
  </si>
  <si>
    <t>VEYMONT  CORPORATION  S.A.S.</t>
  </si>
  <si>
    <t>229951</t>
  </si>
  <si>
    <t>900760340</t>
  </si>
  <si>
    <t>JARILLONES INTERNATIONAL TRADE</t>
  </si>
  <si>
    <t>230318</t>
  </si>
  <si>
    <t>1090483456</t>
  </si>
  <si>
    <t>CARLOS ALEXIS TAPIAS RIVEROS</t>
  </si>
  <si>
    <t>230410</t>
  </si>
  <si>
    <t>900770268</t>
  </si>
  <si>
    <t>NORTE SANTANDEREANA DE ASFALTOS Y CONSTRUCCIONES S.A.S.</t>
  </si>
  <si>
    <t>230491</t>
  </si>
  <si>
    <t>88264513</t>
  </si>
  <si>
    <t>SOTO  JOHN WILMER</t>
  </si>
  <si>
    <t>230966</t>
  </si>
  <si>
    <t>806009543</t>
  </si>
  <si>
    <t>UFINET COLOMBIA S.A.</t>
  </si>
  <si>
    <t>231471</t>
  </si>
  <si>
    <t>1090425542</t>
  </si>
  <si>
    <t>ACERO ARRENTA LAURA ESTEFANIA</t>
  </si>
  <si>
    <t>231775</t>
  </si>
  <si>
    <t>900765960</t>
  </si>
  <si>
    <t>M &amp; MP CONSTRUCTORA E INMOBILIARIA S.A.S.</t>
  </si>
  <si>
    <t>231806</t>
  </si>
  <si>
    <t>43525816</t>
  </si>
  <si>
    <t>LINA EUGENIA AYAZO SARMIENTO</t>
  </si>
  <si>
    <t>231905</t>
  </si>
  <si>
    <t>88268077</t>
  </si>
  <si>
    <t>JOSUE LEONARNO ROBAYO PIEDRAHITA</t>
  </si>
  <si>
    <t>231933</t>
  </si>
  <si>
    <t>88260266</t>
  </si>
  <si>
    <t>MAURICIO GELVEZ BEDOYA</t>
  </si>
  <si>
    <t>231959</t>
  </si>
  <si>
    <t>900804651</t>
  </si>
  <si>
    <t>MAVASOB SOLUCIONES INTEGRALES SAS</t>
  </si>
  <si>
    <t>231982</t>
  </si>
  <si>
    <t>1013639987</t>
  </si>
  <si>
    <t>ALEJANDRO DE JES JIMENEZ GONZALEZ</t>
  </si>
  <si>
    <t>232092</t>
  </si>
  <si>
    <t>900816923</t>
  </si>
  <si>
    <t>PLASTICOS JUSVAYE SAS</t>
  </si>
  <si>
    <t>232181</t>
  </si>
  <si>
    <t>830058272</t>
  </si>
  <si>
    <t>CAM COLOMBIA MULTISERVICIOS SAS</t>
  </si>
  <si>
    <t>232251</t>
  </si>
  <si>
    <t>900819973</t>
  </si>
  <si>
    <t>GRUPO EMPRESARIAL GOMEZ VARGAS SAS</t>
  </si>
  <si>
    <t>232254</t>
  </si>
  <si>
    <t>900790956</t>
  </si>
  <si>
    <t>TEOREMA ZAPATOS S.A.S</t>
  </si>
  <si>
    <t>232346</t>
  </si>
  <si>
    <t>1090500276</t>
  </si>
  <si>
    <t>MAJER EZEQUIEL MUSTAFA DIAZ</t>
  </si>
  <si>
    <t>232396</t>
  </si>
  <si>
    <t>1090420814</t>
  </si>
  <si>
    <t>MARIA DEL PILAR HERRERA SANDOVAL</t>
  </si>
  <si>
    <t>232412</t>
  </si>
  <si>
    <t>900797843</t>
  </si>
  <si>
    <t>COMERCIALIZADORA SUPERLINEAS RRMM S.A.S</t>
  </si>
  <si>
    <t>232482</t>
  </si>
  <si>
    <t>60353865</t>
  </si>
  <si>
    <t>LUZ MARINA ROMERO ORDOÑEZ</t>
  </si>
  <si>
    <t>232558</t>
  </si>
  <si>
    <t>88246951</t>
  </si>
  <si>
    <t>RESTREPO ALVARO MENDEZ</t>
  </si>
  <si>
    <t>232614</t>
  </si>
  <si>
    <t>890504655</t>
  </si>
  <si>
    <t>INTEGRAL DE SERVICIOS TECNICOS SAS</t>
  </si>
  <si>
    <t>232758</t>
  </si>
  <si>
    <t>900834541</t>
  </si>
  <si>
    <t>GRUPO IQ SERVICIOS INTEGRALES S.A.S</t>
  </si>
  <si>
    <t>232857</t>
  </si>
  <si>
    <t>900412270</t>
  </si>
  <si>
    <t>DISTRIBUIDORA MUNDOROPA DEL NORTE S.A.S.</t>
  </si>
  <si>
    <t>232915</t>
  </si>
  <si>
    <t>900779049</t>
  </si>
  <si>
    <t>CONSULTORIA Y CONSTRUCCION BEZALEEL S.A.S.</t>
  </si>
  <si>
    <t>232921</t>
  </si>
  <si>
    <t>900785894</t>
  </si>
  <si>
    <t>AGROMAQUINARIA LOS ANDES S.A.S.</t>
  </si>
  <si>
    <t>232929</t>
  </si>
  <si>
    <t>1093774119</t>
  </si>
  <si>
    <t>DANLLY JULEISY MONSALVE DIAZ</t>
  </si>
  <si>
    <t>233184</t>
  </si>
  <si>
    <t>700034691</t>
  </si>
  <si>
    <t>ERNESTO  CACHIMUEL PASTILLO</t>
  </si>
  <si>
    <t>233191</t>
  </si>
  <si>
    <t>900811152</t>
  </si>
  <si>
    <t>BIO RETAIL SOCIEDAD POR ACCIONES SIMPLIFICADA</t>
  </si>
  <si>
    <t>233196</t>
  </si>
  <si>
    <t>1093746009</t>
  </si>
  <si>
    <t>JHON JAIRO PULGARIN MADRID</t>
  </si>
  <si>
    <t>233441</t>
  </si>
  <si>
    <t>900821021</t>
  </si>
  <si>
    <t>CONATUS SUMINISTROS EMPRESARIALES S.A.S.</t>
  </si>
  <si>
    <t>233838</t>
  </si>
  <si>
    <t>1090413297</t>
  </si>
  <si>
    <t>CRISTIAN FABIAN REYES SANCHEZ</t>
  </si>
  <si>
    <t>233852</t>
  </si>
  <si>
    <t>900812575</t>
  </si>
  <si>
    <t>GRUPO EMPRESARIAL BIOHOGAR S.A.S.</t>
  </si>
  <si>
    <t>23396</t>
  </si>
  <si>
    <t>88190815</t>
  </si>
  <si>
    <t>PABLO DAZA DELGADO</t>
  </si>
  <si>
    <t>234156</t>
  </si>
  <si>
    <t>900835182</t>
  </si>
  <si>
    <t>MEGASERV POINT S.A.S.</t>
  </si>
  <si>
    <t>234261</t>
  </si>
  <si>
    <t>900794874</t>
  </si>
  <si>
    <t>NURO CONSTRUCCIONES, DISEÑOS, CONSULTORIAS E INTERVENTORIAS S.A.S.</t>
  </si>
  <si>
    <t>234524</t>
  </si>
  <si>
    <t>900849323</t>
  </si>
  <si>
    <t>ELECTROILUMINACIONES LA 12 YAED S.A.S.</t>
  </si>
  <si>
    <t>234640</t>
  </si>
  <si>
    <t>900820528</t>
  </si>
  <si>
    <t>SUMINISTROS Y LOGISTICA PARA OPERACION DE PROGRAMAS S.A.S</t>
  </si>
  <si>
    <t>234774</t>
  </si>
  <si>
    <t>900798564</t>
  </si>
  <si>
    <t>TORNICENTRO GROUP S.A.S.</t>
  </si>
  <si>
    <t>234955</t>
  </si>
  <si>
    <t>900737886</t>
  </si>
  <si>
    <t>CENTRO DE MEDICINA HIPERBARICA IPS S.A.S.  INDUALCOL</t>
  </si>
  <si>
    <t>234968</t>
  </si>
  <si>
    <t>900779311</t>
  </si>
  <si>
    <t>ARROCERA EL TREBOL S.A.S.</t>
  </si>
  <si>
    <t>235</t>
  </si>
  <si>
    <t>13457441</t>
  </si>
  <si>
    <t>JAIRO PENARANDA PADILLA</t>
  </si>
  <si>
    <t>235071</t>
  </si>
  <si>
    <t>900745624</t>
  </si>
  <si>
    <t>GONZALEZ SUESCUN JOSE</t>
  </si>
  <si>
    <t>235176</t>
  </si>
  <si>
    <t>900839311</t>
  </si>
  <si>
    <t>UNION TEMPORAL M&amp;E WORK OVER MOMPOS</t>
  </si>
  <si>
    <t>235209</t>
  </si>
  <si>
    <t>900770778</t>
  </si>
  <si>
    <t>RV MOVIL 2 SAS</t>
  </si>
  <si>
    <t>235367</t>
  </si>
  <si>
    <t>900851101</t>
  </si>
  <si>
    <t>SOLUCIONES MINERAS DEL NORTE S.A.S</t>
  </si>
  <si>
    <t>235490</t>
  </si>
  <si>
    <t>900811134</t>
  </si>
  <si>
    <t>LIDA CENAIDA QUEVEDO ORTEGA</t>
  </si>
  <si>
    <t>236095</t>
  </si>
  <si>
    <t>1093753026</t>
  </si>
  <si>
    <t>LUIS EDUARDO CORREA</t>
  </si>
  <si>
    <t>236459</t>
  </si>
  <si>
    <t>13485272</t>
  </si>
  <si>
    <t>MENDOZA LEONARDO BELTRAN</t>
  </si>
  <si>
    <t>236628</t>
  </si>
  <si>
    <t>80012103488</t>
  </si>
  <si>
    <t>EDWIN ANTONIO BOHORQUEZ VARGAS</t>
  </si>
  <si>
    <t>236744</t>
  </si>
  <si>
    <t>1090401421</t>
  </si>
  <si>
    <t>VANESSA  RINCON CALDERON</t>
  </si>
  <si>
    <t>237028</t>
  </si>
  <si>
    <t>900892745</t>
  </si>
  <si>
    <t>INDUSTRIA DENIN Y &amp; E S.A.S.</t>
  </si>
  <si>
    <t>237098</t>
  </si>
  <si>
    <t>811041080</t>
  </si>
  <si>
    <t>PASSION JEANS S.A.S.</t>
  </si>
  <si>
    <t>237099</t>
  </si>
  <si>
    <t>900893539</t>
  </si>
  <si>
    <t>ECOURBANO SOLUCIONES</t>
  </si>
  <si>
    <t>237103</t>
  </si>
  <si>
    <t>900894282</t>
  </si>
  <si>
    <t>ANLING TECHNOLOGY INGENIERIA</t>
  </si>
  <si>
    <t>237487</t>
  </si>
  <si>
    <t>13277950</t>
  </si>
  <si>
    <t>JIMMY ENRIQUE CONTRERAS RAMIREZ</t>
  </si>
  <si>
    <t>237515</t>
  </si>
  <si>
    <t>900745265</t>
  </si>
  <si>
    <t>SAAVEDRA NIÑO LUIS BERNARDO</t>
  </si>
  <si>
    <t>237544</t>
  </si>
  <si>
    <t>1093750886</t>
  </si>
  <si>
    <t>JIMMY RICARDO GUTIERREZ CHACON</t>
  </si>
  <si>
    <t>237854</t>
  </si>
  <si>
    <t>37443564</t>
  </si>
  <si>
    <t>ANDREA DEL PILAR BOTELLO FLOREZ</t>
  </si>
  <si>
    <t>237960</t>
  </si>
  <si>
    <t>6108643</t>
  </si>
  <si>
    <t>JUAN CARLOS VALENCIA CASTANEDA</t>
  </si>
  <si>
    <t>238281</t>
  </si>
  <si>
    <t>13472381</t>
  </si>
  <si>
    <t>MANUEL ELEAZAR RODRIGUEZ MONSALVE</t>
  </si>
  <si>
    <t>238349</t>
  </si>
  <si>
    <t>1093755060</t>
  </si>
  <si>
    <t>YEIME ADREINA GOMEZ ORTEGA</t>
  </si>
  <si>
    <t>238445</t>
  </si>
  <si>
    <t>900880368</t>
  </si>
  <si>
    <t>PROGRESSOLATIN GROUP S.A.S</t>
  </si>
  <si>
    <t>238953</t>
  </si>
  <si>
    <t>901074154</t>
  </si>
  <si>
    <t>MAYPOLLO RICO SAS</t>
  </si>
  <si>
    <t>238965</t>
  </si>
  <si>
    <t>1090420561</t>
  </si>
  <si>
    <t>JORGE IVAN PERALTA GUTIERREZ</t>
  </si>
  <si>
    <t>239039</t>
  </si>
  <si>
    <t>900908979</t>
  </si>
  <si>
    <t>UNION TEMPORAL NUEVO GRAMALOTE</t>
  </si>
  <si>
    <t>239571</t>
  </si>
  <si>
    <t>13275653</t>
  </si>
  <si>
    <t>NICOLAS ELIECER CHIQUILLO ARIAS</t>
  </si>
  <si>
    <t>239655</t>
  </si>
  <si>
    <t>1090380601</t>
  </si>
  <si>
    <t>YIRIS JOHANNA RIVEROS DUARTE</t>
  </si>
  <si>
    <t>2401</t>
  </si>
  <si>
    <t>2008376</t>
  </si>
  <si>
    <t>LINO  GALAVIS GIRON</t>
  </si>
  <si>
    <t>2408</t>
  </si>
  <si>
    <t>807004666</t>
  </si>
  <si>
    <t>ALMACEN MARIA CIA Y</t>
  </si>
  <si>
    <t>24104</t>
  </si>
  <si>
    <t>800232075</t>
  </si>
  <si>
    <t>QUEEN QUIMICA COLOMBIANA LTDA</t>
  </si>
  <si>
    <t>24217</t>
  </si>
  <si>
    <t>19239872</t>
  </si>
  <si>
    <t>VILLAMIZAR AMADEO VILLAMIZAR</t>
  </si>
  <si>
    <t>24622</t>
  </si>
  <si>
    <t>88244701</t>
  </si>
  <si>
    <t>ALEXANDER SALAZAR MARIN</t>
  </si>
  <si>
    <t>24636</t>
  </si>
  <si>
    <t>79317779</t>
  </si>
  <si>
    <t>MONCADA ALVARO LOZANO</t>
  </si>
  <si>
    <t>24644</t>
  </si>
  <si>
    <t>37396751</t>
  </si>
  <si>
    <t>JAIME PARRA</t>
  </si>
  <si>
    <t>24957</t>
  </si>
  <si>
    <t>79699648</t>
  </si>
  <si>
    <t>FREDY  ARIAS JOHN</t>
  </si>
  <si>
    <t>2510</t>
  </si>
  <si>
    <t>5441147</t>
  </si>
  <si>
    <t>EDWIN GELVEZ CONTRERAS</t>
  </si>
  <si>
    <t>25187</t>
  </si>
  <si>
    <t>807004440</t>
  </si>
  <si>
    <t>HERMANOS &amp; JAIMES LAZARO</t>
  </si>
  <si>
    <t>25256</t>
  </si>
  <si>
    <t>13442871</t>
  </si>
  <si>
    <t>FERNEL ORTEGA AMAYA</t>
  </si>
  <si>
    <t>25420</t>
  </si>
  <si>
    <t>14952972</t>
  </si>
  <si>
    <t>CARLOS IGNACIO GUERRERO ESPINEL</t>
  </si>
  <si>
    <t>25429</t>
  </si>
  <si>
    <t>37832199</t>
  </si>
  <si>
    <t>MARLEN COLMENARES GOMEZ</t>
  </si>
  <si>
    <t>25514</t>
  </si>
  <si>
    <t>800168744</t>
  </si>
  <si>
    <t>C.A.C. INGENIERIA ELECTRICA S.A.S.</t>
  </si>
  <si>
    <t>2554</t>
  </si>
  <si>
    <t>8297682</t>
  </si>
  <si>
    <t>ALVARO  SERNA PINEDA</t>
  </si>
  <si>
    <t>25557</t>
  </si>
  <si>
    <t>13484036</t>
  </si>
  <si>
    <t>ALVARO PALLARES RONDON</t>
  </si>
  <si>
    <t>25605</t>
  </si>
  <si>
    <t>5492917</t>
  </si>
  <si>
    <t>CASTELLANOS CARVAJAL CESAR IGNACIO</t>
  </si>
  <si>
    <t>25643</t>
  </si>
  <si>
    <t>807003571</t>
  </si>
  <si>
    <t>CENTRO TERAPEUTICO DEL NORTE LTDA</t>
  </si>
  <si>
    <t>25816</t>
  </si>
  <si>
    <t>800014677</t>
  </si>
  <si>
    <t>LUIS EDUARDO Y CIA LTDA</t>
  </si>
  <si>
    <t>25817</t>
  </si>
  <si>
    <t>37396754</t>
  </si>
  <si>
    <t>ALEXANDER MERCHAN</t>
  </si>
  <si>
    <t>25895</t>
  </si>
  <si>
    <t>72070973</t>
  </si>
  <si>
    <t>JULIO CESAR BARRIOS BLANCO</t>
  </si>
  <si>
    <t>25945</t>
  </si>
  <si>
    <t>24838396</t>
  </si>
  <si>
    <t>ADRIANA PATRICIA VALENCIA MARIN</t>
  </si>
  <si>
    <t>25951</t>
  </si>
  <si>
    <t>807000348</t>
  </si>
  <si>
    <t>C.I. BRAYTEX S.A.</t>
  </si>
  <si>
    <t>26048</t>
  </si>
  <si>
    <t>13452003</t>
  </si>
  <si>
    <t>LUIS EDUARDO GONZALEZ ORTIZ</t>
  </si>
  <si>
    <t>26711</t>
  </si>
  <si>
    <t>1945904</t>
  </si>
  <si>
    <t>ROQUE AMAYA FRANCO</t>
  </si>
  <si>
    <t>26795</t>
  </si>
  <si>
    <t>1090379650</t>
  </si>
  <si>
    <t>LA CASA DEL CHEVETE</t>
  </si>
  <si>
    <t>26852</t>
  </si>
  <si>
    <t>807004449</t>
  </si>
  <si>
    <t>EDUCATIVOPAIDEIAGRUPO</t>
  </si>
  <si>
    <t>26882</t>
  </si>
  <si>
    <t>88208454</t>
  </si>
  <si>
    <t>JOSE LUIS VELASCO ROPERO</t>
  </si>
  <si>
    <t>26914</t>
  </si>
  <si>
    <t>37240299</t>
  </si>
  <si>
    <t>MARIA EUGENIA ZUNIGA ARENAS</t>
  </si>
  <si>
    <t>26966</t>
  </si>
  <si>
    <t>1090365822</t>
  </si>
  <si>
    <t>GABRIEL RODRIGUEZ</t>
  </si>
  <si>
    <t>2712</t>
  </si>
  <si>
    <t>60357206</t>
  </si>
  <si>
    <t>CLAUDIA MILENA FLOREZ GUARIN</t>
  </si>
  <si>
    <t>27291</t>
  </si>
  <si>
    <t>79410725</t>
  </si>
  <si>
    <t>ORLANDO TORRES PEDRAZA</t>
  </si>
  <si>
    <t>27385</t>
  </si>
  <si>
    <t>13489393</t>
  </si>
  <si>
    <t>LISANDIT AMAYA GAFARO</t>
  </si>
  <si>
    <t>27395</t>
  </si>
  <si>
    <t>13488592</t>
  </si>
  <si>
    <t>JESUS GALVIS CONTRERAS</t>
  </si>
  <si>
    <t>27515</t>
  </si>
  <si>
    <t>37253585</t>
  </si>
  <si>
    <t>LUZ MARINA BOLIVAR MORENO</t>
  </si>
  <si>
    <t>27520</t>
  </si>
  <si>
    <t>60332745</t>
  </si>
  <si>
    <t>GRANADOS THELMA LEAL</t>
  </si>
  <si>
    <t>27535</t>
  </si>
  <si>
    <t>900117140</t>
  </si>
  <si>
    <t>CACENOR S.A.S</t>
  </si>
  <si>
    <t>27566</t>
  </si>
  <si>
    <t>88205666</t>
  </si>
  <si>
    <t>PABON JAIRO GONZALEZ</t>
  </si>
  <si>
    <t>27656</t>
  </si>
  <si>
    <t>807004267</t>
  </si>
  <si>
    <t>CASA VIDRIERA LTDA</t>
  </si>
  <si>
    <t>27806</t>
  </si>
  <si>
    <t>807004056</t>
  </si>
  <si>
    <t>ALARCON PREVENIR SALUD OCUPACIONAL LTDA.</t>
  </si>
  <si>
    <t>27846</t>
  </si>
  <si>
    <t>60397374</t>
  </si>
  <si>
    <t>INGRID CAROLINA RUGELES ALVAREZ</t>
  </si>
  <si>
    <t>27873</t>
  </si>
  <si>
    <t>800130426</t>
  </si>
  <si>
    <t>GYJ FERRETERIA S.A</t>
  </si>
  <si>
    <t>27907</t>
  </si>
  <si>
    <t>800206842</t>
  </si>
  <si>
    <t>BAKER HUGHES DE COLOMBIA</t>
  </si>
  <si>
    <t>27927</t>
  </si>
  <si>
    <t>41559196</t>
  </si>
  <si>
    <t>SALINAS SOLEDAD</t>
  </si>
  <si>
    <t>27968</t>
  </si>
  <si>
    <t>13505640</t>
  </si>
  <si>
    <t>ABEL JESUS GARCIA ALVAREZ</t>
  </si>
  <si>
    <t>28023</t>
  </si>
  <si>
    <t>800037800</t>
  </si>
  <si>
    <t>BANCO AGRARIO DE COLOMBIA S.A</t>
  </si>
  <si>
    <t>28027</t>
  </si>
  <si>
    <t>830016046</t>
  </si>
  <si>
    <t>AVANTEL S.A.</t>
  </si>
  <si>
    <t>28089</t>
  </si>
  <si>
    <t>86048438</t>
  </si>
  <si>
    <t>JESUS ALBERTO NAVARRO SANCHEZ</t>
  </si>
  <si>
    <t>28130</t>
  </si>
  <si>
    <t>800213794</t>
  </si>
  <si>
    <t>CORPORACION SOCIAL Y EDUCATIVA</t>
  </si>
  <si>
    <t>2818</t>
  </si>
  <si>
    <t>13456958</t>
  </si>
  <si>
    <t>GOMEZ  ALVARO LEON</t>
  </si>
  <si>
    <t>28260</t>
  </si>
  <si>
    <t>91210018</t>
  </si>
  <si>
    <t>HERNANDEZ JOAQUIN GAMBOA</t>
  </si>
  <si>
    <t>285848</t>
  </si>
  <si>
    <t>900995978</t>
  </si>
  <si>
    <t>FRUTO BENDITO CAFE CAIDO DEL CIELO  S.A.S</t>
  </si>
  <si>
    <t>286343</t>
  </si>
  <si>
    <t>79057331</t>
  </si>
  <si>
    <t>ELBER  SERRANO PINZON</t>
  </si>
  <si>
    <t>286363</t>
  </si>
  <si>
    <t>37270593</t>
  </si>
  <si>
    <t>MARTHA MILENA ASCENCIO SOTO</t>
  </si>
  <si>
    <t>286502</t>
  </si>
  <si>
    <t>900904242</t>
  </si>
  <si>
    <t>DANOM COLOMBIA</t>
  </si>
  <si>
    <t>286524</t>
  </si>
  <si>
    <t>900845572</t>
  </si>
  <si>
    <t>TERRANOVA DECKO S.A.S</t>
  </si>
  <si>
    <t>286592</t>
  </si>
  <si>
    <t>1090449851</t>
  </si>
  <si>
    <t>DIANA MARCELA MARTINEZ BANDERAS</t>
  </si>
  <si>
    <t>286683</t>
  </si>
  <si>
    <t>13391111</t>
  </si>
  <si>
    <t>GIOVANNI RINCON FLECHAS</t>
  </si>
  <si>
    <t>286727</t>
  </si>
  <si>
    <t>900952657</t>
  </si>
  <si>
    <t>MB INDUSTRIAS Y SERVICIOS SAS</t>
  </si>
  <si>
    <t>286789</t>
  </si>
  <si>
    <t>900750443</t>
  </si>
  <si>
    <t>A &amp; M INGELAB</t>
  </si>
  <si>
    <t>286794</t>
  </si>
  <si>
    <t>860045499</t>
  </si>
  <si>
    <t>COORDINADORA INTERNACIONAL DE CARGAS S.A</t>
  </si>
  <si>
    <t>286816</t>
  </si>
  <si>
    <t>900476173</t>
  </si>
  <si>
    <t>COMPAÑIA PROMOTORA DE TRANSPORTE  S.A.S</t>
  </si>
  <si>
    <t>286959</t>
  </si>
  <si>
    <t>900857243</t>
  </si>
  <si>
    <t>DISTRIGENERICOS DEL NORTE S.A.S.</t>
  </si>
  <si>
    <t>287161</t>
  </si>
  <si>
    <t>901071075</t>
  </si>
  <si>
    <t>GRUPO EMPRESARIAL AGROSTILL DEL NORTE DE SANTANDER S.A.S.</t>
  </si>
  <si>
    <t>287185</t>
  </si>
  <si>
    <t>900738003</t>
  </si>
  <si>
    <t>ARROZ BRILLANTE S.A.S</t>
  </si>
  <si>
    <t>287252</t>
  </si>
  <si>
    <t>900873323</t>
  </si>
  <si>
    <t>COMERCIALIZADORA E IMPORTADORA ECOREPUES</t>
  </si>
  <si>
    <t>287389</t>
  </si>
  <si>
    <t>1098703704</t>
  </si>
  <si>
    <t>CESAR ALBERTO GARCIA MALDONADO</t>
  </si>
  <si>
    <t>287413</t>
  </si>
  <si>
    <t>900964791</t>
  </si>
  <si>
    <t>COMERCIALIZADORA MARSILAN S.A.S.</t>
  </si>
  <si>
    <t>28775</t>
  </si>
  <si>
    <t>13456883</t>
  </si>
  <si>
    <t>PASTOR JOSE BUENANO BARON</t>
  </si>
  <si>
    <t>287847</t>
  </si>
  <si>
    <t>900849876</t>
  </si>
  <si>
    <t>SOLUCIONES Y PROVEEDURIAS S.A.S</t>
  </si>
  <si>
    <t>287910</t>
  </si>
  <si>
    <t>900857081</t>
  </si>
  <si>
    <t>INDUSTRIAS  SLOAND S.A.S</t>
  </si>
  <si>
    <t>287967</t>
  </si>
  <si>
    <t>900869307</t>
  </si>
  <si>
    <t>AGUAS INDUSTRIALES Y RECREACIONALES S.A.S.</t>
  </si>
  <si>
    <t>288007</t>
  </si>
  <si>
    <t>800000231</t>
  </si>
  <si>
    <t>BERNAL FELIP CORZO</t>
  </si>
  <si>
    <t>2881</t>
  </si>
  <si>
    <t>890501520</t>
  </si>
  <si>
    <t>DROGUERIA GUASIMALES LTDA</t>
  </si>
  <si>
    <t>288118</t>
  </si>
  <si>
    <t>900884789</t>
  </si>
  <si>
    <t>PROYECTOS FESOLL S.A.S.</t>
  </si>
  <si>
    <t>288141</t>
  </si>
  <si>
    <t>900692457</t>
  </si>
  <si>
    <t>UNION TEMPORAL ANTONIA SANTOS</t>
  </si>
  <si>
    <t>288177</t>
  </si>
  <si>
    <t>900737152</t>
  </si>
  <si>
    <t>BASCULA Y BALANZAS PESA-MATIC S.A.S</t>
  </si>
  <si>
    <t>288212</t>
  </si>
  <si>
    <t>900881178</t>
  </si>
  <si>
    <t>TUBOS Y ACEROS ANDESPLAST SAS</t>
  </si>
  <si>
    <t>288253</t>
  </si>
  <si>
    <t>900858713</t>
  </si>
  <si>
    <t>INDUSTRIAS BYSEN S.A.S.</t>
  </si>
  <si>
    <t>288336</t>
  </si>
  <si>
    <t>1093740516</t>
  </si>
  <si>
    <t>SANDRA LILIA FORERO PENARANDA</t>
  </si>
  <si>
    <t>288337</t>
  </si>
  <si>
    <t>900921647</t>
  </si>
  <si>
    <t>COMERCIALIZADORA ALVAREZ &amp; QUINTERO S.A.S</t>
  </si>
  <si>
    <t>288458</t>
  </si>
  <si>
    <t>900968635</t>
  </si>
  <si>
    <t>SUELAS Y MOLDES WILMAC S.A.S</t>
  </si>
  <si>
    <t>288461</t>
  </si>
  <si>
    <t>900878690</t>
  </si>
  <si>
    <t>MI PELETERIA SASPENITENCIARIOCOMPLEJOCARCELARIO</t>
  </si>
  <si>
    <t>288742</t>
  </si>
  <si>
    <t>900758601</t>
  </si>
  <si>
    <t>GLOBALTRONIK S.A.S</t>
  </si>
  <si>
    <t>288937</t>
  </si>
  <si>
    <t>900980765</t>
  </si>
  <si>
    <t>DL PROYECTOS E INGENIERIA GLOBAL DE COLOMBIA PREINGCOL S.A.S.</t>
  </si>
  <si>
    <t>289145</t>
  </si>
  <si>
    <t>1090401550</t>
  </si>
  <si>
    <t>GERSON FABIAN CALDERON BLANCO</t>
  </si>
  <si>
    <t>289165</t>
  </si>
  <si>
    <t>88312750</t>
  </si>
  <si>
    <t>FREDY JOVAN BOTERO ZULUAGA</t>
  </si>
  <si>
    <t>289227</t>
  </si>
  <si>
    <t>1090409525</t>
  </si>
  <si>
    <t>CARLOS FERNANDO ORTIZ MARIN</t>
  </si>
  <si>
    <t>289399</t>
  </si>
  <si>
    <t>700164393</t>
  </si>
  <si>
    <t>BORDONES CHACON MIGUEL OCTAVIO</t>
  </si>
  <si>
    <t>289476</t>
  </si>
  <si>
    <t>900502954</t>
  </si>
  <si>
    <t>SOLUCIONES Y ALTERNATIVAS DE MERCADO Y VENTAS EFECTIVA S.A.S</t>
  </si>
  <si>
    <t>289503</t>
  </si>
  <si>
    <t>900988463</t>
  </si>
  <si>
    <t>ELASER RADIOLOGOS S.A.S</t>
  </si>
  <si>
    <t>289732</t>
  </si>
  <si>
    <t>900987457</t>
  </si>
  <si>
    <t>COTMAQ CONSTRUCCIONES E INGENIERIA SOCIEDAD POR ACCIONES SIMPLIFICADA</t>
  </si>
  <si>
    <t>289763</t>
  </si>
  <si>
    <t>900967577</t>
  </si>
  <si>
    <t>CREDITOS  FC S.A.S</t>
  </si>
  <si>
    <t>289772</t>
  </si>
  <si>
    <t>1090445059</t>
  </si>
  <si>
    <t>DESYRE DAYANA JAIMES RINCON</t>
  </si>
  <si>
    <t>290143</t>
  </si>
  <si>
    <t>900985816</t>
  </si>
  <si>
    <t>LEAL VELASCO GERMAN ADRIAN</t>
  </si>
  <si>
    <t>29051</t>
  </si>
  <si>
    <t>88233289</t>
  </si>
  <si>
    <t>LEONEL VALERO ESCALANTE</t>
  </si>
  <si>
    <t>29076</t>
  </si>
  <si>
    <t>13225690</t>
  </si>
  <si>
    <t>FRANCISCO ALIRIO GOMEZ DUQUE</t>
  </si>
  <si>
    <t>290982</t>
  </si>
  <si>
    <t>900059215</t>
  </si>
  <si>
    <t>INVERSIONES ALAR TTDA</t>
  </si>
  <si>
    <t>291251</t>
  </si>
  <si>
    <t>1090394338</t>
  </si>
  <si>
    <t>JORGE ANDRES DUARTE ARIAS</t>
  </si>
  <si>
    <t>29132</t>
  </si>
  <si>
    <t>60320220</t>
  </si>
  <si>
    <t>MARIA CAROLINA ROSAL GARCIA</t>
  </si>
  <si>
    <t>291390</t>
  </si>
  <si>
    <t>901031784</t>
  </si>
  <si>
    <t>COMERCIALIZADORA DIVENSA H&amp;G</t>
  </si>
  <si>
    <t>291393</t>
  </si>
  <si>
    <t>27600700</t>
  </si>
  <si>
    <t>OSPINO YURLEY AMAYA</t>
  </si>
  <si>
    <t>291406</t>
  </si>
  <si>
    <t>901028165</t>
  </si>
  <si>
    <t>GRUPO EMPRESARIAL AREVALOGARCIA COMUNICACIONES S.A.S</t>
  </si>
  <si>
    <t>29159</t>
  </si>
  <si>
    <t>807005562</t>
  </si>
  <si>
    <t>LA BOTICA DE LA PIEL LIMITADA</t>
  </si>
  <si>
    <t>291663</t>
  </si>
  <si>
    <t>900882422</t>
  </si>
  <si>
    <t>MERCADERIA SAS</t>
  </si>
  <si>
    <t>291665</t>
  </si>
  <si>
    <t>13173367</t>
  </si>
  <si>
    <t>SERGIO ALFONSO SOTO LEAL</t>
  </si>
  <si>
    <t>291677</t>
  </si>
  <si>
    <t>900879625</t>
  </si>
  <si>
    <t>CENTRO DE ARROCES S.A.S.</t>
  </si>
  <si>
    <t>291719</t>
  </si>
  <si>
    <t>1018503034</t>
  </si>
  <si>
    <t>MARY STEFANY TAMAYO MANDON</t>
  </si>
  <si>
    <t>291727</t>
  </si>
  <si>
    <t>901022790</t>
  </si>
  <si>
    <t>GRUPO EMPRESARIAL KBOD S.A.S.</t>
  </si>
  <si>
    <t>291754</t>
  </si>
  <si>
    <t>901038856</t>
  </si>
  <si>
    <t>DISTRIBUCIONES AVICOR S.A.S</t>
  </si>
  <si>
    <t>29177</t>
  </si>
  <si>
    <t>10165265</t>
  </si>
  <si>
    <t>RODRIGUEZ SALVADOR PALENCIA</t>
  </si>
  <si>
    <t>291793</t>
  </si>
  <si>
    <t>901037724</t>
  </si>
  <si>
    <t>INDUSTRIAS E 73 S.A.S.</t>
  </si>
  <si>
    <t>291855</t>
  </si>
  <si>
    <t>900572597</t>
  </si>
  <si>
    <t>UNION TEMPORAL NUEVA ESPERANZA 2013</t>
  </si>
  <si>
    <t>291876</t>
  </si>
  <si>
    <t>88256562</t>
  </si>
  <si>
    <t>DEIBY JESUS BARRERA BOLIVAR</t>
  </si>
  <si>
    <t>291952</t>
  </si>
  <si>
    <t>901041373</t>
  </si>
  <si>
    <t>COMERCIALIZADORA MUNDO PARTES DEL NORTE</t>
  </si>
  <si>
    <t>292178</t>
  </si>
  <si>
    <t>901039060</t>
  </si>
  <si>
    <t>INVERSIONES POLLOS LEO S.A.S</t>
  </si>
  <si>
    <t>292803</t>
  </si>
  <si>
    <t>900979859</t>
  </si>
  <si>
    <t>EXPORT SUELAS CUCUTA</t>
  </si>
  <si>
    <t>293428</t>
  </si>
  <si>
    <t>901059196</t>
  </si>
  <si>
    <t>INTERNATIONAL TRADE G&amp;V S.A.S.</t>
  </si>
  <si>
    <t>293592</t>
  </si>
  <si>
    <t>900365786</t>
  </si>
  <si>
    <t>DIS- HOSPITAL  SAS</t>
  </si>
  <si>
    <t>293884</t>
  </si>
  <si>
    <t>901017515</t>
  </si>
  <si>
    <t>CONCEPTOS DE MADERA S.A.S.</t>
  </si>
  <si>
    <t>293956</t>
  </si>
  <si>
    <t>1004877420</t>
  </si>
  <si>
    <t>ANDRES FELIPE GARCIA CUELLAR</t>
  </si>
  <si>
    <t>29406</t>
  </si>
  <si>
    <t>807006333</t>
  </si>
  <si>
    <t>294176</t>
  </si>
  <si>
    <t>900335241</t>
  </si>
  <si>
    <t>GRUPO MIS SOCIEDAD POR ACCIONES SIMPLIFICADA</t>
  </si>
  <si>
    <t>294194</t>
  </si>
  <si>
    <t>807000062</t>
  </si>
  <si>
    <t>HER-GON INTERNACIONAL  LTDA</t>
  </si>
  <si>
    <t>294660</t>
  </si>
  <si>
    <t>901244715</t>
  </si>
  <si>
    <t>DROGUERIA SOMOS SU SALUD SAS</t>
  </si>
  <si>
    <t>294771</t>
  </si>
  <si>
    <t>901075366</t>
  </si>
  <si>
    <t>JORAYMO LTDA.</t>
  </si>
  <si>
    <t>294781</t>
  </si>
  <si>
    <t>9001237812</t>
  </si>
  <si>
    <t>NICOLAS  BERMON</t>
  </si>
  <si>
    <t>294782</t>
  </si>
  <si>
    <t>900930458</t>
  </si>
  <si>
    <t>QUIMIANDES COLOMBIA TA S.A.S.</t>
  </si>
  <si>
    <t>294888</t>
  </si>
  <si>
    <t>901059770</t>
  </si>
  <si>
    <t>COOPERATIVA FERRETEROS SANTANDER NORTE</t>
  </si>
  <si>
    <t>2950</t>
  </si>
  <si>
    <t>5560644</t>
  </si>
  <si>
    <t>HUGO ALBERTO PORTILLA DUARTE</t>
  </si>
  <si>
    <t>295147</t>
  </si>
  <si>
    <t>1090483406</t>
  </si>
  <si>
    <t>CARLOS HUMBERTO PINZON URIBE</t>
  </si>
  <si>
    <t>295173</t>
  </si>
  <si>
    <t>1090398921</t>
  </si>
  <si>
    <t>MARCELA DEL_PILAR ROMAN PORRAS</t>
  </si>
  <si>
    <t>295236</t>
  </si>
  <si>
    <t>901081359</t>
  </si>
  <si>
    <t>FERRETERIA ESTEVEZ</t>
  </si>
  <si>
    <t>295342</t>
  </si>
  <si>
    <t>807003672</t>
  </si>
  <si>
    <t>ASOCIACION CENTRO MISIONERO VIDA</t>
  </si>
  <si>
    <t>295364</t>
  </si>
  <si>
    <t>37279058</t>
  </si>
  <si>
    <t>TATIANA ARCILA MUNOZ</t>
  </si>
  <si>
    <t>295366</t>
  </si>
  <si>
    <t>1090375001</t>
  </si>
  <si>
    <t>JHON CARLOS GARCIA ROJAS</t>
  </si>
  <si>
    <t>295443</t>
  </si>
  <si>
    <t>900860646</t>
  </si>
  <si>
    <t>GRUPO INURCO S.A.S</t>
  </si>
  <si>
    <t>295453</t>
  </si>
  <si>
    <t>900952124</t>
  </si>
  <si>
    <t>COMERCIALIZADORA ENGINE NORTH S.A.S</t>
  </si>
  <si>
    <t>295469</t>
  </si>
  <si>
    <t>901028988</t>
  </si>
  <si>
    <t>CATATUMBO AGRICOLA Y VETERINARIA S.A.S</t>
  </si>
  <si>
    <t>295472</t>
  </si>
  <si>
    <t>1090379856</t>
  </si>
  <si>
    <t>CASA DEL REY</t>
  </si>
  <si>
    <t>295561</t>
  </si>
  <si>
    <t>900974316</t>
  </si>
  <si>
    <t>TRANSCOQUE S.A.S</t>
  </si>
  <si>
    <t>295626</t>
  </si>
  <si>
    <t>901083507</t>
  </si>
  <si>
    <t>H.P.C. COQUEEN S.A.S.</t>
  </si>
  <si>
    <t>29566</t>
  </si>
  <si>
    <t>63338049</t>
  </si>
  <si>
    <t>CLAUDIA PATRICIA JAIMES MORALES</t>
  </si>
  <si>
    <t>295680</t>
  </si>
  <si>
    <t>900939081</t>
  </si>
  <si>
    <t>HOTEL ARTHUR BRICH S.A.STODOSFUNDACION</t>
  </si>
  <si>
    <t>295770</t>
  </si>
  <si>
    <t>901085930</t>
  </si>
  <si>
    <t>QUINTEX GROUP</t>
  </si>
  <si>
    <t>296148</t>
  </si>
  <si>
    <t>900402030</t>
  </si>
  <si>
    <t>UNION TEMPORAL  SOS LTDA - PROTEVIS LTDA</t>
  </si>
  <si>
    <t>296372</t>
  </si>
  <si>
    <t>901095056</t>
  </si>
  <si>
    <t>ZULURI EMPRESARIAL S.A.S.</t>
  </si>
  <si>
    <t>29639</t>
  </si>
  <si>
    <t>800134180</t>
  </si>
  <si>
    <t>FUNDACION SALVEMOS EL MEDIO AMBIENTE FUNAMBIENTE</t>
  </si>
  <si>
    <t>296418</t>
  </si>
  <si>
    <t>700151416</t>
  </si>
  <si>
    <t>CAMARGO MALDONADO DENNIS ABRAHAM</t>
  </si>
  <si>
    <t>29645</t>
  </si>
  <si>
    <t>79843564</t>
  </si>
  <si>
    <t>LUIS ENRIQUE PERDOMO LANDINO</t>
  </si>
  <si>
    <t>296488</t>
  </si>
  <si>
    <t>901093229</t>
  </si>
  <si>
    <t>CENTRO AUTOMOTRIZ CHEVROCENTRO  SAS</t>
  </si>
  <si>
    <t>296546</t>
  </si>
  <si>
    <t>901097676</t>
  </si>
  <si>
    <t>GRUPO EMPRESARIAL M Y L MODA S.A.S.</t>
  </si>
  <si>
    <t>296620</t>
  </si>
  <si>
    <t>1127338308</t>
  </si>
  <si>
    <t>WAI YUEN CHO GUZMAN</t>
  </si>
  <si>
    <t>296824</t>
  </si>
  <si>
    <t>13389585</t>
  </si>
  <si>
    <t>JUAN MANUEL ARDILA GARCIA</t>
  </si>
  <si>
    <t>297087</t>
  </si>
  <si>
    <t>60281527</t>
  </si>
  <si>
    <t>LUZ MYRIAM RUEDA VILLAREAL</t>
  </si>
  <si>
    <t>297295</t>
  </si>
  <si>
    <t>9010468819</t>
  </si>
  <si>
    <t>GRUPO EMPRESARIAL SEMAFORO PARRILLA S.A.</t>
  </si>
  <si>
    <t>297386</t>
  </si>
  <si>
    <t>901109988</t>
  </si>
  <si>
    <t>LUCAÑÂ´S FOOD</t>
  </si>
  <si>
    <t>297430</t>
  </si>
  <si>
    <t>901110610</t>
  </si>
  <si>
    <t>TRANSPORTADORA COMUNITARIA AGROINDUSTRIA Y MINERA S.A.S.</t>
  </si>
  <si>
    <t>29747</t>
  </si>
  <si>
    <t>800206307</t>
  </si>
  <si>
    <t>SCN AIRE LTDA.</t>
  </si>
  <si>
    <t>29762</t>
  </si>
  <si>
    <t>27790469</t>
  </si>
  <si>
    <t>MARTHA INES MORA FLOREZ</t>
  </si>
  <si>
    <t>29769</t>
  </si>
  <si>
    <t>807006145</t>
  </si>
  <si>
    <t>SEGURIDAD PRIVADA SEPRINORT LTDA</t>
  </si>
  <si>
    <t>297744</t>
  </si>
  <si>
    <t>900359068</t>
  </si>
  <si>
    <t>OGS COLOMBIA S.A.S.</t>
  </si>
  <si>
    <t>297756</t>
  </si>
  <si>
    <t>901071158</t>
  </si>
  <si>
    <t>PARRILLA EXPRESS JR CUCUTA S.A.S.</t>
  </si>
  <si>
    <t>297789</t>
  </si>
  <si>
    <t>901116080</t>
  </si>
  <si>
    <t>BAZE WINERIES GROUP S.A.S.</t>
  </si>
  <si>
    <t>297799</t>
  </si>
  <si>
    <t>901116105</t>
  </si>
  <si>
    <t>CABLES Y MEDIOS S.A.S</t>
  </si>
  <si>
    <t>297949</t>
  </si>
  <si>
    <t>9011190373</t>
  </si>
  <si>
    <t>GRUPO BUH S.A.S</t>
  </si>
  <si>
    <t>29813</t>
  </si>
  <si>
    <t>79899008</t>
  </si>
  <si>
    <t>WILSON RENE ARIAS RAMIREZ</t>
  </si>
  <si>
    <t>298199</t>
  </si>
  <si>
    <t>901124060</t>
  </si>
  <si>
    <t>BEST MEDICAL GROUP S.A.S.</t>
  </si>
  <si>
    <t>298209</t>
  </si>
  <si>
    <t>1090378648</t>
  </si>
  <si>
    <t>WILLIAM GENARO VILLAMIZAR MUNOZ</t>
  </si>
  <si>
    <t>29832</t>
  </si>
  <si>
    <t>60388190</t>
  </si>
  <si>
    <t>GLADYS XIOMARA ORTEGA NUNEZ</t>
  </si>
  <si>
    <t>29833</t>
  </si>
  <si>
    <t>88235191</t>
  </si>
  <si>
    <t>UREÑA MARCELINO FLOREZ</t>
  </si>
  <si>
    <t>298358</t>
  </si>
  <si>
    <t>13469954</t>
  </si>
  <si>
    <t>CARLOS JOSE MARTINEZ VELASCO</t>
  </si>
  <si>
    <t>298481</t>
  </si>
  <si>
    <t>800186960</t>
  </si>
  <si>
    <t>ALTIPAL SAS</t>
  </si>
  <si>
    <t>298487</t>
  </si>
  <si>
    <t>901128510</t>
  </si>
  <si>
    <t>CLAP CHILL HOUSE</t>
  </si>
  <si>
    <t>298629</t>
  </si>
  <si>
    <t>60310407</t>
  </si>
  <si>
    <t>ANA MIREYA ESCOBAR HERNANDEZ</t>
  </si>
  <si>
    <t>298663</t>
  </si>
  <si>
    <t>901113115</t>
  </si>
  <si>
    <t>NATSUKI AUTOPARTES SOCIEDAD POR ACCIONES SIMPLIFICADA</t>
  </si>
  <si>
    <t>298742</t>
  </si>
  <si>
    <t>901133428</t>
  </si>
  <si>
    <t>FERRETERIA EL PUNTO DEL CONSTRUCTOR DEL ORIENTE S.A.S.</t>
  </si>
  <si>
    <t>298781</t>
  </si>
  <si>
    <t>901133530</t>
  </si>
  <si>
    <t>PROTECO SOLUCIONES EN CONCRETO S.A.S</t>
  </si>
  <si>
    <t>299240</t>
  </si>
  <si>
    <t>901144953</t>
  </si>
  <si>
    <t>FRENOS Y SERVICIOS G Y H</t>
  </si>
  <si>
    <t>299258</t>
  </si>
  <si>
    <t>1090404814</t>
  </si>
  <si>
    <t>MARYAM CAROLI BUITRAGO VILLAMIZAR</t>
  </si>
  <si>
    <t>299402</t>
  </si>
  <si>
    <t>901146615</t>
  </si>
  <si>
    <t>SOLUMINERALES CACIQUE S.A.S.</t>
  </si>
  <si>
    <t>299494</t>
  </si>
  <si>
    <t>1090509490</t>
  </si>
  <si>
    <t>MARIA FERNANDA ARAQUE MALDONADO</t>
  </si>
  <si>
    <t>299650</t>
  </si>
  <si>
    <t>901146860</t>
  </si>
  <si>
    <t>INVERSIONES OSPINA TAVERA SAS</t>
  </si>
  <si>
    <t>300067</t>
  </si>
  <si>
    <t>901150968</t>
  </si>
  <si>
    <t>SURTIMATERIALES CUCUTA S.A.S.</t>
  </si>
  <si>
    <t>3005</t>
  </si>
  <si>
    <t>900930751</t>
  </si>
  <si>
    <t>FERRETERIA MUNDO INDUSTRIAL MARTINEZ S.A.S.</t>
  </si>
  <si>
    <t>30213</t>
  </si>
  <si>
    <t>13460755</t>
  </si>
  <si>
    <t>CIRO ALFONSO MARTINEZ CAMARGO</t>
  </si>
  <si>
    <t>30234</t>
  </si>
  <si>
    <t>88229816</t>
  </si>
  <si>
    <t>LUIS ALEXANDER MERINO MOGOLLON</t>
  </si>
  <si>
    <t>303323</t>
  </si>
  <si>
    <t>901155144</t>
  </si>
  <si>
    <t>VETERINARIA Y AGRICOLA EL BUFALO S.A.S.</t>
  </si>
  <si>
    <t>303529</t>
  </si>
  <si>
    <t>901154003</t>
  </si>
  <si>
    <t>EMILIA IL DOLCE AMORE S.A.S.</t>
  </si>
  <si>
    <t>303538</t>
  </si>
  <si>
    <t>901155305</t>
  </si>
  <si>
    <t>IMPOEXPORT JEMS</t>
  </si>
  <si>
    <t>303539</t>
  </si>
  <si>
    <t>901155519</t>
  </si>
  <si>
    <t>FABRICACION Y LAVANDERIA TEXTIL</t>
  </si>
  <si>
    <t>303543</t>
  </si>
  <si>
    <t>901156125</t>
  </si>
  <si>
    <t>PLASTILLANO DE COLOMBIA S.A.S.</t>
  </si>
  <si>
    <t>303555</t>
  </si>
  <si>
    <t>901160412</t>
  </si>
  <si>
    <t>CORPO PHARMA S.A.S.</t>
  </si>
  <si>
    <t>30419</t>
  </si>
  <si>
    <t>13473028</t>
  </si>
  <si>
    <t>RAFAEL  FORGIONE PRADO</t>
  </si>
  <si>
    <t>30442</t>
  </si>
  <si>
    <t>6070633</t>
  </si>
  <si>
    <t>GABRIEL ALEJO CASTILLO CARRASCAL</t>
  </si>
  <si>
    <t>30470</t>
  </si>
  <si>
    <t>60441686</t>
  </si>
  <si>
    <t>CAÑIZAREZ  LUZ DARY</t>
  </si>
  <si>
    <t>30478</t>
  </si>
  <si>
    <t>800155392</t>
  </si>
  <si>
    <t>ITALA RUTH GONZALES DURAN</t>
  </si>
  <si>
    <t>30505</t>
  </si>
  <si>
    <t>5535189</t>
  </si>
  <si>
    <t>POMPEYO ORTIZ ORTIZ</t>
  </si>
  <si>
    <t>305606</t>
  </si>
  <si>
    <t>901042875</t>
  </si>
  <si>
    <t>FUNDACION PARA LAS COMUNICACIONES LA CONVIVENCIA Y EL DESARROLLO</t>
  </si>
  <si>
    <t>305687</t>
  </si>
  <si>
    <t>901165413</t>
  </si>
  <si>
    <t>INVERPACK COLOMBIA</t>
  </si>
  <si>
    <t>305756</t>
  </si>
  <si>
    <t>901166781</t>
  </si>
  <si>
    <t>TRES GENERACIONES PREMIUM S.A.S.</t>
  </si>
  <si>
    <t>30603</t>
  </si>
  <si>
    <t>13502188</t>
  </si>
  <si>
    <t>GUILLERMO RANGEL CAMPEROS</t>
  </si>
  <si>
    <t>306275</t>
  </si>
  <si>
    <t>60310434</t>
  </si>
  <si>
    <t>NOHORA STELLA CARDENAS ALBA</t>
  </si>
  <si>
    <t>306372</t>
  </si>
  <si>
    <t>901170849</t>
  </si>
  <si>
    <t>BURBANO CONTRERAS NAVAS S.A.S.</t>
  </si>
  <si>
    <t>306421</t>
  </si>
  <si>
    <t>901172474</t>
  </si>
  <si>
    <t>COQUIZADORA EL ARCO S.A.S.</t>
  </si>
  <si>
    <t>306499</t>
  </si>
  <si>
    <t>901168638</t>
  </si>
  <si>
    <t>HERMANOS GONZALEZ BALLEN S.A.S.</t>
  </si>
  <si>
    <t>306510</t>
  </si>
  <si>
    <t>901172481</t>
  </si>
  <si>
    <t>INGRID CAROLINA RUGELES S.A.S.</t>
  </si>
  <si>
    <t>306574</t>
  </si>
  <si>
    <t>901173281</t>
  </si>
  <si>
    <t>COQUE TASAJERO S.A.S.</t>
  </si>
  <si>
    <t>306807</t>
  </si>
  <si>
    <t>88209931</t>
  </si>
  <si>
    <t>GERMAN YONY GOMEZ PINTO</t>
  </si>
  <si>
    <t>306873</t>
  </si>
  <si>
    <t>901176832</t>
  </si>
  <si>
    <t>DISTRIBUIDORA  RODICAS S.A.S.</t>
  </si>
  <si>
    <t>306905</t>
  </si>
  <si>
    <t>901175671</t>
  </si>
  <si>
    <t>CONSTRUCTORA VILLAS DEL RODEO SAS</t>
  </si>
  <si>
    <t>306934</t>
  </si>
  <si>
    <t>901045030</t>
  </si>
  <si>
    <t>GM UNIPLAST  S.A.S.</t>
  </si>
  <si>
    <t>307358</t>
  </si>
  <si>
    <t>901046514</t>
  </si>
  <si>
    <t>QUINSERO SOLES GROUP S A S</t>
  </si>
  <si>
    <t>307391</t>
  </si>
  <si>
    <t>901181323</t>
  </si>
  <si>
    <t>CEA INFRACTRANS S.A.S.</t>
  </si>
  <si>
    <t>307425</t>
  </si>
  <si>
    <t>901141568</t>
  </si>
  <si>
    <t>JS MINERALS  TRADING ASFASCTIC SAS</t>
  </si>
  <si>
    <t>307563</t>
  </si>
  <si>
    <t>901081857</t>
  </si>
  <si>
    <t>MISSHOP GROUP SAS</t>
  </si>
  <si>
    <t>307564</t>
  </si>
  <si>
    <t>901043022</t>
  </si>
  <si>
    <t>ALENO  SAS</t>
  </si>
  <si>
    <t>307588</t>
  </si>
  <si>
    <t>901053102</t>
  </si>
  <si>
    <t>JJ GARCIA  JEANS SAS</t>
  </si>
  <si>
    <t>30759</t>
  </si>
  <si>
    <t>807006424</t>
  </si>
  <si>
    <t>JOSE LUIS BAEZ FUENTES</t>
  </si>
  <si>
    <t>307622</t>
  </si>
  <si>
    <t>901032726</t>
  </si>
  <si>
    <t>COSMOGREEN  S A S</t>
  </si>
  <si>
    <t>307711</t>
  </si>
  <si>
    <t>901132648</t>
  </si>
  <si>
    <t>COMPAÑIA  OSCAR HERRERA &amp; ASOCIADOS  S.A.S.</t>
  </si>
  <si>
    <t>307746</t>
  </si>
  <si>
    <t>901044747</t>
  </si>
  <si>
    <t>GREEN  BAUEN INGENIERIA  S A S</t>
  </si>
  <si>
    <t>307802</t>
  </si>
  <si>
    <t>901055205</t>
  </si>
  <si>
    <t>INVERSIONES  MARZOR  S A S</t>
  </si>
  <si>
    <t>307847</t>
  </si>
  <si>
    <t>901185761</t>
  </si>
  <si>
    <t>COMERCIALIZADORA HENDZ SHOES</t>
  </si>
  <si>
    <t>307963</t>
  </si>
  <si>
    <t>900603779</t>
  </si>
  <si>
    <t>UNION TEMPORAL VIAS LAS AMERICAS</t>
  </si>
  <si>
    <t>308250</t>
  </si>
  <si>
    <t>901128535</t>
  </si>
  <si>
    <t>FUNDACION DE LA MUJER COLOMBIA S.A.S.</t>
  </si>
  <si>
    <t>308478</t>
  </si>
  <si>
    <t>901193630</t>
  </si>
  <si>
    <t>DISTRIBUIDORA ANDINA IMPORT S.A.S</t>
  </si>
  <si>
    <t>308580</t>
  </si>
  <si>
    <t>901194824</t>
  </si>
  <si>
    <t>COMERCIALIZADORA JAR VERDURAS S.A.S.</t>
  </si>
  <si>
    <t>30912</t>
  </si>
  <si>
    <t>807002552</t>
  </si>
  <si>
    <t>FAJARDO JOSE BERNARDO</t>
  </si>
  <si>
    <t>30939</t>
  </si>
  <si>
    <t>13447109</t>
  </si>
  <si>
    <t>OVIDIO  BARRERA MEDINA</t>
  </si>
  <si>
    <t>309425</t>
  </si>
  <si>
    <t>901204771</t>
  </si>
  <si>
    <t>MINET S.A.S.</t>
  </si>
  <si>
    <t>309439</t>
  </si>
  <si>
    <t>901205538</t>
  </si>
  <si>
    <t>EXPRESS COAL SAS</t>
  </si>
  <si>
    <t>30949</t>
  </si>
  <si>
    <t>800149452</t>
  </si>
  <si>
    <t>FINANCIERA CAMBIAMOS S.A. COMPAÑIA DE FI</t>
  </si>
  <si>
    <t>310068</t>
  </si>
  <si>
    <t>900054711</t>
  </si>
  <si>
    <t>EPK  KIDS  SMART  SAS</t>
  </si>
  <si>
    <t>31060</t>
  </si>
  <si>
    <t>8696272</t>
  </si>
  <si>
    <t>JOHN JAIRO VIDES VIDES</t>
  </si>
  <si>
    <t>31233</t>
  </si>
  <si>
    <t>88247191</t>
  </si>
  <si>
    <t>JESUS ANDRES CARDENAS CARRASCAL</t>
  </si>
  <si>
    <t>312472</t>
  </si>
  <si>
    <t>9012151817</t>
  </si>
  <si>
    <t>ACEITUNA INTERNACIONAL S.A.S.</t>
  </si>
  <si>
    <t>312941</t>
  </si>
  <si>
    <t>901222235</t>
  </si>
  <si>
    <t>UNIDAD DE HEMODINAMIA Y TERAPIA ENDOVASCULAR DEL NORTE DE SANTANDER SAS</t>
  </si>
  <si>
    <t>313108</t>
  </si>
  <si>
    <t>901224473</t>
  </si>
  <si>
    <t>INTERCOAL HYL S.A.S.</t>
  </si>
  <si>
    <t>313334</t>
  </si>
  <si>
    <t>1090374275</t>
  </si>
  <si>
    <t>RIVERA FRANKLIN SANCHEZ</t>
  </si>
  <si>
    <t>313430</t>
  </si>
  <si>
    <t>900853766</t>
  </si>
  <si>
    <t>LA ELEGANCIA  DEL BUEN VESTIR</t>
  </si>
  <si>
    <t>313490</t>
  </si>
  <si>
    <t>901212757</t>
  </si>
  <si>
    <t>IMPORTADORA TG S.A.S</t>
  </si>
  <si>
    <t>313519</t>
  </si>
  <si>
    <t>43403177</t>
  </si>
  <si>
    <t>BLANCA NOHELIA RAMIREZ GOMEZ</t>
  </si>
  <si>
    <t>313563</t>
  </si>
  <si>
    <t>901232140</t>
  </si>
  <si>
    <t>ECHAVARRIA DISTRIBUCIONES S.A.S.</t>
  </si>
  <si>
    <t>313587</t>
  </si>
  <si>
    <t>901188383</t>
  </si>
  <si>
    <t>UNION TEMPORAL HMRS  2018</t>
  </si>
  <si>
    <t>313882</t>
  </si>
  <si>
    <t>900991621</t>
  </si>
  <si>
    <t>GRUPO  EMPRESARIAL LIRIO DEL  CAMPO  S A S</t>
  </si>
  <si>
    <t>313893</t>
  </si>
  <si>
    <t>9012358540</t>
  </si>
  <si>
    <t>DISTRIBUCIONES FILTROIL S.A.S.</t>
  </si>
  <si>
    <t>314049</t>
  </si>
  <si>
    <t>901239274</t>
  </si>
  <si>
    <t>CONFECCIONES MH SAS</t>
  </si>
  <si>
    <t>314051</t>
  </si>
  <si>
    <t>901238529</t>
  </si>
  <si>
    <t>CONSTRUCTORA Y SERVICIOS RM 2018 UNION</t>
  </si>
  <si>
    <t>314349</t>
  </si>
  <si>
    <t>901210301</t>
  </si>
  <si>
    <t>UNION  TEMPORAL  PETREOS  2018</t>
  </si>
  <si>
    <t>314536</t>
  </si>
  <si>
    <t>901245216</t>
  </si>
  <si>
    <t>CUBO SOFTWARE SOLUTIONS S.A.S.</t>
  </si>
  <si>
    <t>314729</t>
  </si>
  <si>
    <t>901245772</t>
  </si>
  <si>
    <t>GREEN WORLD BUSINESS S.A.S</t>
  </si>
  <si>
    <t>314761</t>
  </si>
  <si>
    <t>901246356</t>
  </si>
  <si>
    <t>CONSTRUCTORA AEDROS S.A.S.</t>
  </si>
  <si>
    <t>31478</t>
  </si>
  <si>
    <t>811031138</t>
  </si>
  <si>
    <t>LIDERTIENDAS DISTRIBUCIONES S.A.</t>
  </si>
  <si>
    <t>315228</t>
  </si>
  <si>
    <t>1090504658</t>
  </si>
  <si>
    <t>ABDIEL SALEM CARREÑO DIAZ</t>
  </si>
  <si>
    <t>315239</t>
  </si>
  <si>
    <t>901253669</t>
  </si>
  <si>
    <t>DISTRIBUIDORA AGROPECUARIA GOMEZ MALDONADO SAS</t>
  </si>
  <si>
    <t>315269</t>
  </si>
  <si>
    <t>901253791</t>
  </si>
  <si>
    <t>DITEXCO SAS</t>
  </si>
  <si>
    <t>315408</t>
  </si>
  <si>
    <t>901255341</t>
  </si>
  <si>
    <t>FARMACIAS ESPERANZA Y VIDA S.A.S.</t>
  </si>
  <si>
    <t>315423</t>
  </si>
  <si>
    <t>901255637</t>
  </si>
  <si>
    <t>COMERCIALIZADORA MAXIMODA S.A.S</t>
  </si>
  <si>
    <t>315952</t>
  </si>
  <si>
    <t>1090510231</t>
  </si>
  <si>
    <t>LAURA CRISTINA HERRERA RENDON</t>
  </si>
  <si>
    <t>316487</t>
  </si>
  <si>
    <t>901263444</t>
  </si>
  <si>
    <t>MOLINOS Y GRANOS SAN JOSE S.A.S.</t>
  </si>
  <si>
    <t>316693</t>
  </si>
  <si>
    <t>900535456</t>
  </si>
  <si>
    <t>FITNESS PEOPLE - CENTRO MEDICO DEPORTIVO S.A.S.</t>
  </si>
  <si>
    <t>316929</t>
  </si>
  <si>
    <t>901266949</t>
  </si>
  <si>
    <t>MONTESABOR S.A.S</t>
  </si>
  <si>
    <t>317627</t>
  </si>
  <si>
    <t>13481629</t>
  </si>
  <si>
    <t>JAIME RAFAEL GUTIERREZ TRIMINO</t>
  </si>
  <si>
    <t>318004</t>
  </si>
  <si>
    <t>901271668</t>
  </si>
  <si>
    <t>COMERCIALIZADORA DEL NORTE PYB SAS</t>
  </si>
  <si>
    <t>318108</t>
  </si>
  <si>
    <t>900735611</t>
  </si>
  <si>
    <t>INVERSIONES Y SUMINISTROS LA MORENITA S.A.S.</t>
  </si>
  <si>
    <t>318195</t>
  </si>
  <si>
    <t>901275111</t>
  </si>
  <si>
    <t>GRUPO CARONI S.A.S</t>
  </si>
  <si>
    <t>31835</t>
  </si>
  <si>
    <t>91237742</t>
  </si>
  <si>
    <t>TRINO OSWALDO SILVA MENDOZA</t>
  </si>
  <si>
    <t>318883</t>
  </si>
  <si>
    <t>901165804</t>
  </si>
  <si>
    <t>MEGA TV C&amp;J S.A.S</t>
  </si>
  <si>
    <t>31891</t>
  </si>
  <si>
    <t>890504369</t>
  </si>
  <si>
    <t>COOPERATIVA DE TRANSPORTADORES TASAJERO</t>
  </si>
  <si>
    <t>31894</t>
  </si>
  <si>
    <t>52354028</t>
  </si>
  <si>
    <t>JORGE ENRIQUE DUQUE MARTINEZ</t>
  </si>
  <si>
    <t>318986</t>
  </si>
  <si>
    <t>60288795</t>
  </si>
  <si>
    <t>CARMEN CECILIA ROJAS FRANCO</t>
  </si>
  <si>
    <t>319225</t>
  </si>
  <si>
    <t>13440735</t>
  </si>
  <si>
    <t>JAIME ENRIQUE SANCHEZ RAMON</t>
  </si>
  <si>
    <t>319554</t>
  </si>
  <si>
    <t>900855104</t>
  </si>
  <si>
    <t>INDUSTRIAS LA CIMA DEL NORTE S.A.S</t>
  </si>
  <si>
    <t>319991</t>
  </si>
  <si>
    <t>37276930</t>
  </si>
  <si>
    <t>DIAZ LILIANA QUINTERO</t>
  </si>
  <si>
    <t>320758</t>
  </si>
  <si>
    <t>800015561</t>
  </si>
  <si>
    <t>PAKINT SEGURIDAD LTDA</t>
  </si>
  <si>
    <t>32085</t>
  </si>
  <si>
    <t>88155062</t>
  </si>
  <si>
    <t>FABIO VILLAMIZAR VILLAMIZAR</t>
  </si>
  <si>
    <t>320879</t>
  </si>
  <si>
    <t>901243246</t>
  </si>
  <si>
    <t>INVERSIONES FARMACEUTICA MULTIDROGAS S.A.S</t>
  </si>
  <si>
    <t>320948</t>
  </si>
  <si>
    <t>901253969</t>
  </si>
  <si>
    <t>UNION TEMPORAL ESCENARIOS DEPORTIVOS</t>
  </si>
  <si>
    <t>321078</t>
  </si>
  <si>
    <t>901279593</t>
  </si>
  <si>
    <t>GRUPO DANTE Y ASOCIADOS SAS</t>
  </si>
  <si>
    <t>321151</t>
  </si>
  <si>
    <t>800031796</t>
  </si>
  <si>
    <t>TRANSPORTES ONTIVEROS S.A.S.</t>
  </si>
  <si>
    <t>321353</t>
  </si>
  <si>
    <t>901224328</t>
  </si>
  <si>
    <t>COALCOQ ENGINEERING SAS</t>
  </si>
  <si>
    <t>321461</t>
  </si>
  <si>
    <t>900946200</t>
  </si>
  <si>
    <t>GLOBAL SPORT SYNTHETIC S.A.S.</t>
  </si>
  <si>
    <t>321466</t>
  </si>
  <si>
    <t>901280251</t>
  </si>
  <si>
    <t>CELESTIAL INTIMA SAS</t>
  </si>
  <si>
    <t>321492</t>
  </si>
  <si>
    <t>900192396</t>
  </si>
  <si>
    <t>C.I. LODOS Y CARBONES DEL ORIENTE S.A.S</t>
  </si>
  <si>
    <t>321522</t>
  </si>
  <si>
    <t>901222287</t>
  </si>
  <si>
    <t>T A TENDEMOS S.A.S</t>
  </si>
  <si>
    <t>321718</t>
  </si>
  <si>
    <t>901285607</t>
  </si>
  <si>
    <t>COMERCIALIZADORA GOLDEN METAL S.A.S</t>
  </si>
  <si>
    <t>321773</t>
  </si>
  <si>
    <t>900958505</t>
  </si>
  <si>
    <t>LA OBRA, CONSTRUCCIONES &amp; MONTAJES S.A.S.</t>
  </si>
  <si>
    <t>321935</t>
  </si>
  <si>
    <t>900411951</t>
  </si>
  <si>
    <t>EDITORA THE ENTREPRENEUR NETWORTK SOCIEDAD POR ACCIONES SIMPLIFICADA</t>
  </si>
  <si>
    <t>32195</t>
  </si>
  <si>
    <t>800156165</t>
  </si>
  <si>
    <t>INDUSTRIAS DE ALIMENTOS DON JACOBO</t>
  </si>
  <si>
    <t>322056</t>
  </si>
  <si>
    <t>900603041</t>
  </si>
  <si>
    <t>COMERCIALIZADORA MONTES DE COLOMBIA S.A.S.</t>
  </si>
  <si>
    <t>322119</t>
  </si>
  <si>
    <t>900608780</t>
  </si>
  <si>
    <t>OUTSELLING S.A.S.</t>
  </si>
  <si>
    <t>322130</t>
  </si>
  <si>
    <t>1090373110</t>
  </si>
  <si>
    <t>JESUS ORLANDO GELVES ARIAS</t>
  </si>
  <si>
    <t>322152</t>
  </si>
  <si>
    <t>900926894</t>
  </si>
  <si>
    <t>HIDROCUCUTA S.A.S.</t>
  </si>
  <si>
    <t>322157</t>
  </si>
  <si>
    <t>901118394</t>
  </si>
  <si>
    <t>CONVERCELL S.A.S.</t>
  </si>
  <si>
    <t>322162</t>
  </si>
  <si>
    <t>901287903</t>
  </si>
  <si>
    <t>AGROINDUSTRIA KATAR 375 S.A.S</t>
  </si>
  <si>
    <t>322166</t>
  </si>
  <si>
    <t>901287884</t>
  </si>
  <si>
    <t>BASTO ALL IN CONTAINER DISTRIBUCIONES S.A.S</t>
  </si>
  <si>
    <t>322168</t>
  </si>
  <si>
    <t>901105040</t>
  </si>
  <si>
    <t>CARBONES INTER EPC S.A.S</t>
  </si>
  <si>
    <t>322187</t>
  </si>
  <si>
    <t>901227400</t>
  </si>
  <si>
    <t>CALZADO D´ALVAREZ S.A.S</t>
  </si>
  <si>
    <t>322239</t>
  </si>
  <si>
    <t>88277060</t>
  </si>
  <si>
    <t>FERNANDO  AREVALO TORO</t>
  </si>
  <si>
    <t>322247</t>
  </si>
  <si>
    <t>901111209</t>
  </si>
  <si>
    <t>PINTUOBRAS COL H&amp;H S.A.S.</t>
  </si>
  <si>
    <t>322427</t>
  </si>
  <si>
    <t>901220382</t>
  </si>
  <si>
    <t>AUTO REPUESTOS JJ GUTIERREZ</t>
  </si>
  <si>
    <t>32253</t>
  </si>
  <si>
    <t>91073259</t>
  </si>
  <si>
    <t>DURAN CLAUDIO JIMENEZ</t>
  </si>
  <si>
    <t>32258</t>
  </si>
  <si>
    <t>807002270</t>
  </si>
  <si>
    <t>COOPERATIVA DE TRABAJO ASOCIADO PROFESIONAL EN ESTUDIOS Y SERVICIOS TECNICO AMBIENTAL</t>
  </si>
  <si>
    <t>323284</t>
  </si>
  <si>
    <t>901279383</t>
  </si>
  <si>
    <t>SINTETICOS ARIAS</t>
  </si>
  <si>
    <t>323349</t>
  </si>
  <si>
    <t>901299258</t>
  </si>
  <si>
    <t>FARPIEL S.A.S</t>
  </si>
  <si>
    <t>323386</t>
  </si>
  <si>
    <t>901299909</t>
  </si>
  <si>
    <t>ALMAQ INGENIERÍA Y EQUIPOS SAS</t>
  </si>
  <si>
    <t>323464</t>
  </si>
  <si>
    <t>88201602</t>
  </si>
  <si>
    <t>EDER OSWALDO MANZANO BUSTAMANTE</t>
  </si>
  <si>
    <t>323620</t>
  </si>
  <si>
    <t>901302523</t>
  </si>
  <si>
    <t>TUNORTETV TELECOMUNICACIONES  S.A.S</t>
  </si>
  <si>
    <t>323707</t>
  </si>
  <si>
    <t>901303394</t>
  </si>
  <si>
    <t>C.I. MARKETS Y BUSINESS GLOBAL S.A.S</t>
  </si>
  <si>
    <t>323910</t>
  </si>
  <si>
    <t>901306372</t>
  </si>
  <si>
    <t>COMERCIALIZADORA GLOBAL MILENIUM S.A.S</t>
  </si>
  <si>
    <t>323928</t>
  </si>
  <si>
    <t>900490696</t>
  </si>
  <si>
    <t>SUPERMERCADO EBENEZER CUCUTA S.A.S.</t>
  </si>
  <si>
    <t>324025</t>
  </si>
  <si>
    <t>901307397</t>
  </si>
  <si>
    <t>PRODUCTOS Y ALIMENTOS DEL ORIENTE S.A.S</t>
  </si>
  <si>
    <t>324185</t>
  </si>
  <si>
    <t>901308907</t>
  </si>
  <si>
    <t>DISTRIBUIDORA VALELU S.A.S</t>
  </si>
  <si>
    <t>324565</t>
  </si>
  <si>
    <t>901313103</t>
  </si>
  <si>
    <t>INVERSIONES MURBEN S.A.S</t>
  </si>
  <si>
    <t>324569</t>
  </si>
  <si>
    <t>901313097</t>
  </si>
  <si>
    <t>INVERSIONES ORMI S.A.S</t>
  </si>
  <si>
    <t>324930</t>
  </si>
  <si>
    <t>1094161299</t>
  </si>
  <si>
    <t>OMAIRA  PERDOMO ORTIZ</t>
  </si>
  <si>
    <t>325154</t>
  </si>
  <si>
    <t>901319934</t>
  </si>
  <si>
    <t>DISTRI INSUMOS MEDICAL DEL NORTE S.A.S</t>
  </si>
  <si>
    <t>325394</t>
  </si>
  <si>
    <t>901322098</t>
  </si>
  <si>
    <t>CERDOS K.J S.A.S</t>
  </si>
  <si>
    <t>325454</t>
  </si>
  <si>
    <t>901323250</t>
  </si>
  <si>
    <t>CAMPO SOLUCIONES AGRICOLAS S.A.S.</t>
  </si>
  <si>
    <t>325874</t>
  </si>
  <si>
    <t>901172821</t>
  </si>
  <si>
    <t>CALZADO ZOLA SAS</t>
  </si>
  <si>
    <t>326065</t>
  </si>
  <si>
    <t>901291441</t>
  </si>
  <si>
    <t>KANSHI S.A.S</t>
  </si>
  <si>
    <t>326151</t>
  </si>
  <si>
    <t>901159792</t>
  </si>
  <si>
    <t>VIOSUBPRODUCTOS ZOMAC S.A.S</t>
  </si>
  <si>
    <t>3263</t>
  </si>
  <si>
    <t>13226591</t>
  </si>
  <si>
    <t>ALVARO ORDONEZ PEDRAZA</t>
  </si>
  <si>
    <t>326406</t>
  </si>
  <si>
    <t>901333647</t>
  </si>
  <si>
    <t>GRUPO WYNWOOD SAS</t>
  </si>
  <si>
    <t>326845</t>
  </si>
  <si>
    <t>900922612</t>
  </si>
  <si>
    <t>NORSAN GROUP SAS</t>
  </si>
  <si>
    <t>326851</t>
  </si>
  <si>
    <t>901338746</t>
  </si>
  <si>
    <t>HIELOS LA SABANA CÚCUTA SAS</t>
  </si>
  <si>
    <t>326882</t>
  </si>
  <si>
    <t>901108941</t>
  </si>
  <si>
    <t>INDUSTRIAS YANKO BC S.A.S.</t>
  </si>
  <si>
    <t>326941</t>
  </si>
  <si>
    <t>901174912</t>
  </si>
  <si>
    <t>COMERCIALIZADORA LUBRICANTES EL SOL S.A.S.</t>
  </si>
  <si>
    <t>326987</t>
  </si>
  <si>
    <t>901340992</t>
  </si>
  <si>
    <t>TECHNOLOGY AND THERAPEUTICS PRODUCTS SAS</t>
  </si>
  <si>
    <t>327</t>
  </si>
  <si>
    <t>860005224</t>
  </si>
  <si>
    <t>BAVARIA  S.A.</t>
  </si>
  <si>
    <t>327026</t>
  </si>
  <si>
    <t>900823725</t>
  </si>
  <si>
    <t>ASIA TRADING GROUP S.A.S</t>
  </si>
  <si>
    <t>327397</t>
  </si>
  <si>
    <t>901347736</t>
  </si>
  <si>
    <t>INVERSIONES A C GROUP S.A.S.</t>
  </si>
  <si>
    <t>327834</t>
  </si>
  <si>
    <t>901354544</t>
  </si>
  <si>
    <t>COAL BUSINESS CONNECTION SAS</t>
  </si>
  <si>
    <t>3284</t>
  </si>
  <si>
    <t>5764015</t>
  </si>
  <si>
    <t>ELISEO SANDOVAL ARDILA</t>
  </si>
  <si>
    <t>328461</t>
  </si>
  <si>
    <t>901360859</t>
  </si>
  <si>
    <t>INVERSIONES FASOR GOMELITA S.A.S.</t>
  </si>
  <si>
    <t>328621</t>
  </si>
  <si>
    <t>901330149</t>
  </si>
  <si>
    <t>ALLIANZ PHARMA S.A.S.</t>
  </si>
  <si>
    <t>329251</t>
  </si>
  <si>
    <t>901369402</t>
  </si>
  <si>
    <t>GRUPO LOPEZ TORRADO SAS</t>
  </si>
  <si>
    <t>329414</t>
  </si>
  <si>
    <t>901370821</t>
  </si>
  <si>
    <t>AGROINDUSTRIAS PEÑARANDA S.A.S.</t>
  </si>
  <si>
    <t>329968</t>
  </si>
  <si>
    <t>901375506</t>
  </si>
  <si>
    <t>FCH COMPANY S.A.S.</t>
  </si>
  <si>
    <t>330092</t>
  </si>
  <si>
    <t>901375954</t>
  </si>
  <si>
    <t>POLIMEROS ANDECOL DC S.A.S</t>
  </si>
  <si>
    <t>330108</t>
  </si>
  <si>
    <t>901377572</t>
  </si>
  <si>
    <t>INDUSTRIA PANIFICADORA CARAMELO SAS</t>
  </si>
  <si>
    <t>330151</t>
  </si>
  <si>
    <t>901376898</t>
  </si>
  <si>
    <t>DISTRIMANTOS DEL NORTE S.A.S</t>
  </si>
  <si>
    <t>330170</t>
  </si>
  <si>
    <t>901378123</t>
  </si>
  <si>
    <t>GRUPO EMPRESARIAL YYO S.A.S</t>
  </si>
  <si>
    <t>331970</t>
  </si>
  <si>
    <t>901363671</t>
  </si>
  <si>
    <t>DARSALUD DROGUERIA PLUS SAS</t>
  </si>
  <si>
    <t>332301</t>
  </si>
  <si>
    <t>901334503</t>
  </si>
  <si>
    <t>DISTRIBUIDORA Y COMERCIALIZADORA BELACLEAN S.A.S.</t>
  </si>
  <si>
    <t>332438</t>
  </si>
  <si>
    <t>901397733</t>
  </si>
  <si>
    <t>SUPERLINEAS DEL NORTE</t>
  </si>
  <si>
    <t>332789</t>
  </si>
  <si>
    <t>901402477</t>
  </si>
  <si>
    <t>DIMENSION CELULAR</t>
  </si>
  <si>
    <t>332909</t>
  </si>
  <si>
    <t>901243400</t>
  </si>
  <si>
    <t>CALZADO GLENDA SAS</t>
  </si>
  <si>
    <t>333317</t>
  </si>
  <si>
    <t>901410264</t>
  </si>
  <si>
    <t>SUMINISTRO LA GRANJA FAMILIAR</t>
  </si>
  <si>
    <t>334425</t>
  </si>
  <si>
    <t>901408404</t>
  </si>
  <si>
    <t>SILVER COMPANY SAS</t>
  </si>
  <si>
    <t>335161</t>
  </si>
  <si>
    <t>60387917</t>
  </si>
  <si>
    <t>WARRIORS P PLAZA DEL ESTE</t>
  </si>
  <si>
    <t>335317</t>
  </si>
  <si>
    <t>901430391</t>
  </si>
  <si>
    <t>DENIM STUDIO GROUP</t>
  </si>
  <si>
    <t>335567</t>
  </si>
  <si>
    <t>901432934</t>
  </si>
  <si>
    <t>GRUPO EMPRESARIAL UNILENS</t>
  </si>
  <si>
    <t>336053</t>
  </si>
  <si>
    <t>901442603</t>
  </si>
  <si>
    <t>COMPAÑIA DE PRODUCTOS ALIMENTICIOS NORTCARNICOS</t>
  </si>
  <si>
    <t>3391</t>
  </si>
  <si>
    <t>13440792</t>
  </si>
  <si>
    <t>GIOVANNY DUQUE PEREIRA</t>
  </si>
  <si>
    <t>353</t>
  </si>
  <si>
    <t>13452445</t>
  </si>
  <si>
    <t>JHON FREDDY AYALA CEBALLOS</t>
  </si>
  <si>
    <t>3635</t>
  </si>
  <si>
    <t>800225645</t>
  </si>
  <si>
    <t>LUBRICANTES  DEL ORIENTE LTDA</t>
  </si>
  <si>
    <t>3736</t>
  </si>
  <si>
    <t>13470081</t>
  </si>
  <si>
    <t>YAMAL  MUSTAFA ABDEL RAHMAN SALEH</t>
  </si>
  <si>
    <t>40394</t>
  </si>
  <si>
    <t>807006895</t>
  </si>
  <si>
    <t>DIAZ DIAZ MIGUEL ANTONIO</t>
  </si>
  <si>
    <t>4092</t>
  </si>
  <si>
    <t>79442343</t>
  </si>
  <si>
    <t>ALBARRACIN ALEXANDER</t>
  </si>
  <si>
    <t>425</t>
  </si>
  <si>
    <t>60316461</t>
  </si>
  <si>
    <t>YERELI ROCIO REY ALBA</t>
  </si>
  <si>
    <t>43601</t>
  </si>
  <si>
    <t>900695212</t>
  </si>
  <si>
    <t>CONSTRUYE ESPINOSA S.A.S.</t>
  </si>
  <si>
    <t>4374</t>
  </si>
  <si>
    <t>890504891</t>
  </si>
  <si>
    <t>RESTAURANTE EL MOLINITO LIMITADA</t>
  </si>
  <si>
    <t>43743</t>
  </si>
  <si>
    <t>88135126</t>
  </si>
  <si>
    <t>JOSE LUIS CASTRO ROCA</t>
  </si>
  <si>
    <t>43753</t>
  </si>
  <si>
    <t>43786495</t>
  </si>
  <si>
    <t>MARIBELLY  ZULUAGA GIRALDO</t>
  </si>
  <si>
    <t>43970</t>
  </si>
  <si>
    <t>88260730</t>
  </si>
  <si>
    <t>ZAPATA GUERRERO HOLGER IVAN</t>
  </si>
  <si>
    <t>45054</t>
  </si>
  <si>
    <t>800046694</t>
  </si>
  <si>
    <t>SOC ICOS LTDA</t>
  </si>
  <si>
    <t>45115</t>
  </si>
  <si>
    <t>88213738</t>
  </si>
  <si>
    <t>DIOMAR  VACCA LOPEZ</t>
  </si>
  <si>
    <t>45186</t>
  </si>
  <si>
    <t>27836849</t>
  </si>
  <si>
    <t>CELIS AMANDA CONTRERAS</t>
  </si>
  <si>
    <t>45237</t>
  </si>
  <si>
    <t>88246104</t>
  </si>
  <si>
    <t>HERNAN DARIO URIBE RODRIGUEZ</t>
  </si>
  <si>
    <t>45286</t>
  </si>
  <si>
    <t>88210120</t>
  </si>
  <si>
    <t>ANDELFO  GAMBOA BARRERA</t>
  </si>
  <si>
    <t>45360</t>
  </si>
  <si>
    <t>27614795</t>
  </si>
  <si>
    <t>MARIELA  DURAN ALVAREZ</t>
  </si>
  <si>
    <t>45413</t>
  </si>
  <si>
    <t>900498384</t>
  </si>
  <si>
    <t>CREACIONES, CONFECCIONES Y DISTRIBUCIONES LAURA S.A.S</t>
  </si>
  <si>
    <t>45426</t>
  </si>
  <si>
    <t>37440392</t>
  </si>
  <si>
    <t>GUTIERREZ GALVIS GLORIA ESPERANZA</t>
  </si>
  <si>
    <t>45435</t>
  </si>
  <si>
    <t>60331394</t>
  </si>
  <si>
    <t>SANDRA PATRICIA MURCIA BRAVO</t>
  </si>
  <si>
    <t>45495</t>
  </si>
  <si>
    <t>7170892</t>
  </si>
  <si>
    <t>DANIEL MAURICIO HERNANDEZ DIAZ</t>
  </si>
  <si>
    <t>45742</t>
  </si>
  <si>
    <t>88218066</t>
  </si>
  <si>
    <t>ALEXIS GELVES CANTOR</t>
  </si>
  <si>
    <t>45745</t>
  </si>
  <si>
    <t>830114921</t>
  </si>
  <si>
    <t>S.A. E.S.P. COLOMBIA MOVIL</t>
  </si>
  <si>
    <t>45823</t>
  </si>
  <si>
    <t>13499552</t>
  </si>
  <si>
    <t>GUSTAVO ALBER QUINTERO VILLARREAL</t>
  </si>
  <si>
    <t>45919</t>
  </si>
  <si>
    <t>800128549</t>
  </si>
  <si>
    <t>PACIFIC STRATUS ENERGY COLOMBIA</t>
  </si>
  <si>
    <t>45964</t>
  </si>
  <si>
    <t>13195571</t>
  </si>
  <si>
    <t>JESUS SANDOVAL</t>
  </si>
  <si>
    <t>4598</t>
  </si>
  <si>
    <t>91226937</t>
  </si>
  <si>
    <t>WILSON  NUÑEZ GAMBOA</t>
  </si>
  <si>
    <t>46105</t>
  </si>
  <si>
    <t>13196017</t>
  </si>
  <si>
    <t>JAIRO ENRIQUE SOTO BACCA</t>
  </si>
  <si>
    <t>46292</t>
  </si>
  <si>
    <t>807009543</t>
  </si>
  <si>
    <t>C.P.S CASTILLO CELULAR DEL ORIENTE</t>
  </si>
  <si>
    <t>46316</t>
  </si>
  <si>
    <t>88208660</t>
  </si>
  <si>
    <t>LUIS ALFONSO ORTIZ LLANES</t>
  </si>
  <si>
    <t>46321</t>
  </si>
  <si>
    <t>900642400</t>
  </si>
  <si>
    <t>INDUSTRIAS EL NOGAL S.A.S.</t>
  </si>
  <si>
    <t>46389</t>
  </si>
  <si>
    <t>890501323</t>
  </si>
  <si>
    <t>SOCIEDAD SAAD Y COMPANIA LIMITADA</t>
  </si>
  <si>
    <t>46390</t>
  </si>
  <si>
    <t>830122566</t>
  </si>
  <si>
    <t>COLOMBIA DE TELECOMUNICACIONES S.A. E.S.</t>
  </si>
  <si>
    <t>46466</t>
  </si>
  <si>
    <t>88242533</t>
  </si>
  <si>
    <t>JUAN CARLOS ARIAS PRATO</t>
  </si>
  <si>
    <t>46471</t>
  </si>
  <si>
    <t>890704196</t>
  </si>
  <si>
    <t>AEROVIAS DE INTEGRACION REGIONAL S.A.</t>
  </si>
  <si>
    <t>46509</t>
  </si>
  <si>
    <t>60332600</t>
  </si>
  <si>
    <t>MARIA CLOTILDE MARTINEZ CONTRERAS</t>
  </si>
  <si>
    <t>46657</t>
  </si>
  <si>
    <t>71776587</t>
  </si>
  <si>
    <t>JAVIER RAUL ROJAS BETANCOUR</t>
  </si>
  <si>
    <t>46670</t>
  </si>
  <si>
    <t>71779878</t>
  </si>
  <si>
    <t>JUAN GUILLERMO JIMENEZ GOMEZ</t>
  </si>
  <si>
    <t>46719</t>
  </si>
  <si>
    <t>807005133</t>
  </si>
  <si>
    <t>LOGISTICA ADUANERA J.H. LTDA</t>
  </si>
  <si>
    <t>46776</t>
  </si>
  <si>
    <t>19300045</t>
  </si>
  <si>
    <t>OSCAR  APONTE VILLAMIL</t>
  </si>
  <si>
    <t>46811</t>
  </si>
  <si>
    <t>807008358</t>
  </si>
  <si>
    <t>CALZADO BURGOS LTDA</t>
  </si>
  <si>
    <t>46844</t>
  </si>
  <si>
    <t>63483310</t>
  </si>
  <si>
    <t>RUTH BOHORQUEZ LIZCANO</t>
  </si>
  <si>
    <t>4711</t>
  </si>
  <si>
    <t>807001244</t>
  </si>
  <si>
    <t>CALZAPIES LTDA.</t>
  </si>
  <si>
    <t>47347</t>
  </si>
  <si>
    <t>807009109</t>
  </si>
  <si>
    <t>ASOCIACION PROGRESAR DEL NORTE</t>
  </si>
  <si>
    <t>47463</t>
  </si>
  <si>
    <t>27604391</t>
  </si>
  <si>
    <t>SOLANO NEVA YURMY MILENA</t>
  </si>
  <si>
    <t>47491</t>
  </si>
  <si>
    <t>27601099</t>
  </si>
  <si>
    <t>LAZARO YONEISY SUAREZ</t>
  </si>
  <si>
    <t>47552</t>
  </si>
  <si>
    <t>88211752</t>
  </si>
  <si>
    <t>JOSE LUIS SANCHEZ ROLON</t>
  </si>
  <si>
    <t>47724</t>
  </si>
  <si>
    <t>37342449</t>
  </si>
  <si>
    <t>NUVIA RANGEL NINO</t>
  </si>
  <si>
    <t>47736</t>
  </si>
  <si>
    <t>91261550</t>
  </si>
  <si>
    <t>COLMENARES MAURICIO MARTINEZ</t>
  </si>
  <si>
    <t>47770</t>
  </si>
  <si>
    <t>37212460</t>
  </si>
  <si>
    <t>GILMA  SAYAGO CAMARGO</t>
  </si>
  <si>
    <t>47774</t>
  </si>
  <si>
    <t>17073468</t>
  </si>
  <si>
    <t>CARLOS MANUEL TIMON ANGULO</t>
  </si>
  <si>
    <t>47845</t>
  </si>
  <si>
    <t>88234831</t>
  </si>
  <si>
    <t>ANDRES GIOVANNI FIRACATIVE TORRES</t>
  </si>
  <si>
    <t>47861</t>
  </si>
  <si>
    <t>88224303</t>
  </si>
  <si>
    <t>GONZALEZ EDWIN MENESES</t>
  </si>
  <si>
    <t>48060</t>
  </si>
  <si>
    <t>890503407</t>
  </si>
  <si>
    <t>SERVINORTE LTDA</t>
  </si>
  <si>
    <t>48226</t>
  </si>
  <si>
    <t>88205791</t>
  </si>
  <si>
    <t>MANUEL HERNANDO GARCIA ALVAREZ</t>
  </si>
  <si>
    <t>48260</t>
  </si>
  <si>
    <t>109036491</t>
  </si>
  <si>
    <t>GUTIERREZ MANRIQUE ANDREA</t>
  </si>
  <si>
    <t>48824</t>
  </si>
  <si>
    <t>1924169</t>
  </si>
  <si>
    <t>GABINO PUBLIO GOMEZ CHACON</t>
  </si>
  <si>
    <t>49016</t>
  </si>
  <si>
    <t>900026040</t>
  </si>
  <si>
    <t>RECAUDOS Y MANTENIMIENTOS</t>
  </si>
  <si>
    <t>49117</t>
  </si>
  <si>
    <t>13509689</t>
  </si>
  <si>
    <t>WILINTON GOMEZ ALBA</t>
  </si>
  <si>
    <t>49119</t>
  </si>
  <si>
    <t>91246608</t>
  </si>
  <si>
    <t>JOSE IVAN MONCADA FUENTES</t>
  </si>
  <si>
    <t>493</t>
  </si>
  <si>
    <t>19227869</t>
  </si>
  <si>
    <t>NEIRA FERNANDO HURTADO</t>
  </si>
  <si>
    <t>49547</t>
  </si>
  <si>
    <t>830514388</t>
  </si>
  <si>
    <t>CORPORACION AMIGOS DEL DESARROLLO CADEL</t>
  </si>
  <si>
    <t>49622</t>
  </si>
  <si>
    <t>88211088</t>
  </si>
  <si>
    <t>JOHNNY EDUARDO PORTILLO QUINTERO</t>
  </si>
  <si>
    <t>50383</t>
  </si>
  <si>
    <t>807000949</t>
  </si>
  <si>
    <t>COOPERATIVA MULTIACTIVA DE APORTE Y CREDITO COOGUASIMALES</t>
  </si>
  <si>
    <t>50433</t>
  </si>
  <si>
    <t>60351523</t>
  </si>
  <si>
    <t>SANDRA SUSANA PARRA QUINTERO</t>
  </si>
  <si>
    <t>50469</t>
  </si>
  <si>
    <t>60351664</t>
  </si>
  <si>
    <t>MARITZA SAENZ VALDERRAMA</t>
  </si>
  <si>
    <t>50635</t>
  </si>
  <si>
    <t>88269597</t>
  </si>
  <si>
    <t>JESUS ALVEIRO PAEZ LAZARO</t>
  </si>
  <si>
    <t>50676</t>
  </si>
  <si>
    <t>900036077</t>
  </si>
  <si>
    <t>COLOMBOPLAST  S.A.S. 2</t>
  </si>
  <si>
    <t>50916</t>
  </si>
  <si>
    <t>60443154</t>
  </si>
  <si>
    <t>JOANA ANDREA MOYA MENDOZA</t>
  </si>
  <si>
    <t>51077</t>
  </si>
  <si>
    <t>88236278</t>
  </si>
  <si>
    <t>EDGAR  GARCIA CARRILLO</t>
  </si>
  <si>
    <t>51333</t>
  </si>
  <si>
    <t>13484582</t>
  </si>
  <si>
    <t>REINALDO CALDERON MORENO</t>
  </si>
  <si>
    <t>51454</t>
  </si>
  <si>
    <t>60363568</t>
  </si>
  <si>
    <t>SANDRA MILENA GRIMALDO CASTRO</t>
  </si>
  <si>
    <t>51509</t>
  </si>
  <si>
    <t>13171261</t>
  </si>
  <si>
    <t>ANDULFO BOTELLO FLOREZ</t>
  </si>
  <si>
    <t>51514</t>
  </si>
  <si>
    <t>60378016</t>
  </si>
  <si>
    <t>YENNI CAROLINA CHACIN GUTIERREZ</t>
  </si>
  <si>
    <t>51522</t>
  </si>
  <si>
    <t>60284208</t>
  </si>
  <si>
    <t>MARCELA PORRAS ARANGO</t>
  </si>
  <si>
    <t>52307</t>
  </si>
  <si>
    <t>88237404</t>
  </si>
  <si>
    <t>OLIVARES DIONISIO RODRIGUEZ</t>
  </si>
  <si>
    <t>52696</t>
  </si>
  <si>
    <t>830501438</t>
  </si>
  <si>
    <t>INDUSTRIAS GAUDI SAS  GOMEZ ALBA</t>
  </si>
  <si>
    <t>52808</t>
  </si>
  <si>
    <t>9694851</t>
  </si>
  <si>
    <t>EDUARDO PARRA GUERRERO</t>
  </si>
  <si>
    <t>52842</t>
  </si>
  <si>
    <t>13442299</t>
  </si>
  <si>
    <t>JAIRO ENRIQUE DIAZ PUERTO</t>
  </si>
  <si>
    <t>53069</t>
  </si>
  <si>
    <t>830512625</t>
  </si>
  <si>
    <t>SOLSOFT S.A</t>
  </si>
  <si>
    <t>53112</t>
  </si>
  <si>
    <t>60363870</t>
  </si>
  <si>
    <t>MARIA ESMERALDA JAIMES RODRIGUEZ</t>
  </si>
  <si>
    <t>53363</t>
  </si>
  <si>
    <t>60309700</t>
  </si>
  <si>
    <t>NELIDA  VILLAMIZAR BAUTISTA</t>
  </si>
  <si>
    <t>53465</t>
  </si>
  <si>
    <t>13455223</t>
  </si>
  <si>
    <t>CARLOS ALBERTO GARCIA SERRANO</t>
  </si>
  <si>
    <t>53578</t>
  </si>
  <si>
    <t>889012345</t>
  </si>
  <si>
    <t>JESUS DAVID LINDARTE</t>
  </si>
  <si>
    <t>53668</t>
  </si>
  <si>
    <t>830503366</t>
  </si>
  <si>
    <t>IMPORMAR DE COLOMBIA S.A.S.</t>
  </si>
  <si>
    <t>53956</t>
  </si>
  <si>
    <t>80362084</t>
  </si>
  <si>
    <t>LUIS ALIRIO GARCIA CAMARGO</t>
  </si>
  <si>
    <t>53996</t>
  </si>
  <si>
    <t>60316488</t>
  </si>
  <si>
    <t>AIDA FLORINDA BLANCO MESA</t>
  </si>
  <si>
    <t>54031</t>
  </si>
  <si>
    <t>37278502</t>
  </si>
  <si>
    <t>CARIBEL CUELLAR ORTIZ</t>
  </si>
  <si>
    <t>54032</t>
  </si>
  <si>
    <t>13500254</t>
  </si>
  <si>
    <t>JOSE HIGINIO SANABRIA RUIZ</t>
  </si>
  <si>
    <t>54040</t>
  </si>
  <si>
    <t>890500817</t>
  </si>
  <si>
    <t>CORPORACION NUEVO CUCUTA DEPORTIV</t>
  </si>
  <si>
    <t>5410</t>
  </si>
  <si>
    <t>13448763</t>
  </si>
  <si>
    <t>HILDO ALFONSO VELANDIA LOPEZ</t>
  </si>
  <si>
    <t>54173</t>
  </si>
  <si>
    <t>60277590</t>
  </si>
  <si>
    <t>CARMEN CECILIA ORTIZ RODRIGUEZ</t>
  </si>
  <si>
    <t>54339</t>
  </si>
  <si>
    <t>37399975</t>
  </si>
  <si>
    <t>MARIA ALEJANDRA QUIROGA ROCHA</t>
  </si>
  <si>
    <t>54496</t>
  </si>
  <si>
    <t>88222746</t>
  </si>
  <si>
    <t>ALIDES CONTRERAS HERNANDEZ</t>
  </si>
  <si>
    <t>54747</t>
  </si>
  <si>
    <t>88244372</t>
  </si>
  <si>
    <t>JOSE DAVID CABRALES RODRIGUEZ</t>
  </si>
  <si>
    <t>54805</t>
  </si>
  <si>
    <t>88259467</t>
  </si>
  <si>
    <t>ROSS MERQUE RAMIREZ QUINTERO</t>
  </si>
  <si>
    <t>54898</t>
  </si>
  <si>
    <t>900072232</t>
  </si>
  <si>
    <t>KULTER LTDA</t>
  </si>
  <si>
    <t>5511</t>
  </si>
  <si>
    <t>13477346</t>
  </si>
  <si>
    <t>OSCAR MEZA LOPEZ</t>
  </si>
  <si>
    <t>55143</t>
  </si>
  <si>
    <t>88229435</t>
  </si>
  <si>
    <t>ELKIN RODRIGO ROJAS CAMACHO</t>
  </si>
  <si>
    <t>55147</t>
  </si>
  <si>
    <t>60365722</t>
  </si>
  <si>
    <t>PARQUEADERO  LA DOCE (12)</t>
  </si>
  <si>
    <t>55223</t>
  </si>
  <si>
    <t>900052804</t>
  </si>
  <si>
    <t>INTERPOLO LIMITADA</t>
  </si>
  <si>
    <t>55257</t>
  </si>
  <si>
    <t>79521643</t>
  </si>
  <si>
    <t>GERMAN ENRIQUE VILLAMIZAR AYALA</t>
  </si>
  <si>
    <t>55300</t>
  </si>
  <si>
    <t>60383225</t>
  </si>
  <si>
    <t>EDITH TERESA GUILLEN SALAZAR</t>
  </si>
  <si>
    <t>55329</t>
  </si>
  <si>
    <t>816001182</t>
  </si>
  <si>
    <t>AUDIFARMA S A</t>
  </si>
  <si>
    <t>55389</t>
  </si>
  <si>
    <t>102234040</t>
  </si>
  <si>
    <t>RODRIGUEZ ESCOBAR JOSE LUIS</t>
  </si>
  <si>
    <t>55438</t>
  </si>
  <si>
    <t>60352632</t>
  </si>
  <si>
    <t>MARIA DEL SOCORRO CAMERO VERA</t>
  </si>
  <si>
    <t>55602</t>
  </si>
  <si>
    <t>830504737</t>
  </si>
  <si>
    <t>GALVIS PINTO JOSE ALVARO</t>
  </si>
  <si>
    <t>55680</t>
  </si>
  <si>
    <t>890505510</t>
  </si>
  <si>
    <t>SANCHEZ Y RIOS</t>
  </si>
  <si>
    <t>55756</t>
  </si>
  <si>
    <t>37888764</t>
  </si>
  <si>
    <t>YOLANDA  FONSECA REYES</t>
  </si>
  <si>
    <t>55856</t>
  </si>
  <si>
    <t>13253542</t>
  </si>
  <si>
    <t>JESUS ANTONIO APONTE RINCON</t>
  </si>
  <si>
    <t>56030</t>
  </si>
  <si>
    <t>900048780</t>
  </si>
  <si>
    <t>C.I. COMINCARGO LTDA</t>
  </si>
  <si>
    <t>56072</t>
  </si>
  <si>
    <t>13509888</t>
  </si>
  <si>
    <t>JORGE ALBERTO MANRIQUE VARGAS</t>
  </si>
  <si>
    <t>56093</t>
  </si>
  <si>
    <t>30398131</t>
  </si>
  <si>
    <t>DIANA DEL PILAR PINEDA HOYOS</t>
  </si>
  <si>
    <t>5624</t>
  </si>
  <si>
    <t>89237812</t>
  </si>
  <si>
    <t>ARISMENDI JOSUE DAVID</t>
  </si>
  <si>
    <t>56321</t>
  </si>
  <si>
    <t>807007926</t>
  </si>
  <si>
    <t>METROPOLITANA DE SERVICIOS PREEXEQUIALES CAMPOS DE PAZ S.A.S.</t>
  </si>
  <si>
    <t>56350</t>
  </si>
  <si>
    <t>900050374</t>
  </si>
  <si>
    <t>CONSORCIO TORCOROMA VIS</t>
  </si>
  <si>
    <t>56354</t>
  </si>
  <si>
    <t>88218100</t>
  </si>
  <si>
    <t>FREDY  LONDOÑO JHON</t>
  </si>
  <si>
    <t>56536</t>
  </si>
  <si>
    <t>60283899</t>
  </si>
  <si>
    <t>JUDITH  TORRES CONDE</t>
  </si>
  <si>
    <t>56558</t>
  </si>
  <si>
    <t>13506307</t>
  </si>
  <si>
    <t>FREDY HUMBERTO PEREZ VELASQUEZ</t>
  </si>
  <si>
    <t>56588</t>
  </si>
  <si>
    <t>9430050</t>
  </si>
  <si>
    <t>OSPINA  ROBINSON AGUIRRE</t>
  </si>
  <si>
    <t>56589</t>
  </si>
  <si>
    <t>91280495</t>
  </si>
  <si>
    <t>ROBIEL ANTONIO ZAMBRANO RUEDA</t>
  </si>
  <si>
    <t>56627</t>
  </si>
  <si>
    <t>13489466</t>
  </si>
  <si>
    <t>WILSON JOVER REYES BARRIENTOS</t>
  </si>
  <si>
    <t>56816</t>
  </si>
  <si>
    <t>900097879</t>
  </si>
  <si>
    <t>ARIAS RAMIREZ FRANCIA</t>
  </si>
  <si>
    <t>56849</t>
  </si>
  <si>
    <t>60381833</t>
  </si>
  <si>
    <t>LENDA  PETERSON LAYTON</t>
  </si>
  <si>
    <t>56859</t>
  </si>
  <si>
    <t>13481391</t>
  </si>
  <si>
    <t>RODRIGUEZ SALOMON CAMARGO</t>
  </si>
  <si>
    <t>56886</t>
  </si>
  <si>
    <t>900100659</t>
  </si>
  <si>
    <t>COMERCIALIZADORA INTERNACIONAL MUNDO EXT</t>
  </si>
  <si>
    <t>57031</t>
  </si>
  <si>
    <t>88214790</t>
  </si>
  <si>
    <t>NILSON URIEL VILLALBA PEREZ</t>
  </si>
  <si>
    <t>57099</t>
  </si>
  <si>
    <t>60289569</t>
  </si>
  <si>
    <t>ZORAIDA  FLOREZ CABRERA</t>
  </si>
  <si>
    <t>57128</t>
  </si>
  <si>
    <t>900106183</t>
  </si>
  <si>
    <t>SURTIGAS DEL NORTE Y CIA LTDA</t>
  </si>
  <si>
    <t>57129</t>
  </si>
  <si>
    <t>13504532</t>
  </si>
  <si>
    <t>JOSE GREGORIO CASTRO DURAN</t>
  </si>
  <si>
    <t>57130</t>
  </si>
  <si>
    <t>88135883</t>
  </si>
  <si>
    <t>JESUS EMIRO NAVARRO YAPURO</t>
  </si>
  <si>
    <t>57162</t>
  </si>
  <si>
    <t>800088056</t>
  </si>
  <si>
    <t>PROEZA CONSULTORES S.A.S. - EN REORGANIZACIÓN EMPRESARIAL</t>
  </si>
  <si>
    <t>57248</t>
  </si>
  <si>
    <t>88206982</t>
  </si>
  <si>
    <t>LUIS ALFONSO ZAMBRANO CASTELLANOS</t>
  </si>
  <si>
    <t>57312</t>
  </si>
  <si>
    <t>13450456</t>
  </si>
  <si>
    <t>ALVARO SUAREZ NINO</t>
  </si>
  <si>
    <t>5742</t>
  </si>
  <si>
    <t>890204134</t>
  </si>
  <si>
    <t>DISTRIBUCIONES PASTOR JULIO DELGADO</t>
  </si>
  <si>
    <t>57558</t>
  </si>
  <si>
    <t>13488733</t>
  </si>
  <si>
    <t>ORLANDO  PATÑO ALARCON</t>
  </si>
  <si>
    <t>57749</t>
  </si>
  <si>
    <t>21456712</t>
  </si>
  <si>
    <t>MARIA  ESTUPIÑAN</t>
  </si>
  <si>
    <t>58090</t>
  </si>
  <si>
    <t>37275317</t>
  </si>
  <si>
    <t>JENNY ZULAY ROJAS CASADIEGO</t>
  </si>
  <si>
    <t>58100</t>
  </si>
  <si>
    <t>60288747</t>
  </si>
  <si>
    <t>GLADYS  GOMEZ DE OROZCO</t>
  </si>
  <si>
    <t>58226</t>
  </si>
  <si>
    <t>13216807</t>
  </si>
  <si>
    <t>LUIS ANTONIO HERNANDEZ SILVA</t>
  </si>
  <si>
    <t>58263</t>
  </si>
  <si>
    <t>13493732</t>
  </si>
  <si>
    <t>JAIME  RODRIGUEZ CALA</t>
  </si>
  <si>
    <t>58312</t>
  </si>
  <si>
    <t>13438610</t>
  </si>
  <si>
    <t>CAÑIZARES DAGOBERTO RAMIREZ</t>
  </si>
  <si>
    <t>58337</t>
  </si>
  <si>
    <t>13466063</t>
  </si>
  <si>
    <t>CESAR ENRIQUE VELASQUEZ SANCHEZ</t>
  </si>
  <si>
    <t>58449</t>
  </si>
  <si>
    <t>88221665</t>
  </si>
  <si>
    <t>FERREIRA ALEXANDER MOJICA</t>
  </si>
  <si>
    <t>58530</t>
  </si>
  <si>
    <t>60389038</t>
  </si>
  <si>
    <t>JENNY CAROLINA JAIMES QUINTERO</t>
  </si>
  <si>
    <t>58548</t>
  </si>
  <si>
    <t>800179414</t>
  </si>
  <si>
    <t>GENTE ESTRATEGICA S A</t>
  </si>
  <si>
    <t>58554</t>
  </si>
  <si>
    <t>900118832</t>
  </si>
  <si>
    <t>JPN ALIMENTOS SAS</t>
  </si>
  <si>
    <t>58555</t>
  </si>
  <si>
    <t>91234821</t>
  </si>
  <si>
    <t>JAVIER BAUTISTA BAUTISTA</t>
  </si>
  <si>
    <t>58622</t>
  </si>
  <si>
    <t>900128745</t>
  </si>
  <si>
    <t>TEJAR SANTA ROSA LTDA</t>
  </si>
  <si>
    <t>58653</t>
  </si>
  <si>
    <t>60335381</t>
  </si>
  <si>
    <t>NORMA YUDITH CANTOR PARADA</t>
  </si>
  <si>
    <t>58799</t>
  </si>
  <si>
    <t>1092337420</t>
  </si>
  <si>
    <t>ANGELICA PATRICIA FLOREZ PEÑA</t>
  </si>
  <si>
    <t>58809</t>
  </si>
  <si>
    <t>60405677</t>
  </si>
  <si>
    <t>CALUDIA ALEXANDRA ARIZA BALLEN</t>
  </si>
  <si>
    <t>5882</t>
  </si>
  <si>
    <t>13489512</t>
  </si>
  <si>
    <t>JHON JAIRO CORTES SANCHEZ</t>
  </si>
  <si>
    <t>58820</t>
  </si>
  <si>
    <t>1090399053</t>
  </si>
  <si>
    <t>SONIA PATRICI SEPULVEDA RODRIGUEZ</t>
  </si>
  <si>
    <t>58906</t>
  </si>
  <si>
    <t>37215640</t>
  </si>
  <si>
    <t>MARIA ELVIRA RIVEROS DE CONTRERAS</t>
  </si>
  <si>
    <t>58944</t>
  </si>
  <si>
    <t>900136913</t>
  </si>
  <si>
    <t>SOC. DE COMERCIALIZACION INTERNACIONAL</t>
  </si>
  <si>
    <t>59042</t>
  </si>
  <si>
    <t>900126201</t>
  </si>
  <si>
    <t>SMG INTERNACIONAL S.A.S.</t>
  </si>
  <si>
    <t>59055</t>
  </si>
  <si>
    <t>37395366</t>
  </si>
  <si>
    <t>LILIANA LEON GARAVIZ</t>
  </si>
  <si>
    <t>59226</t>
  </si>
  <si>
    <t>900130460</t>
  </si>
  <si>
    <t>EPAGO DE COLOMBIA S.A.</t>
  </si>
  <si>
    <t>59265</t>
  </si>
  <si>
    <t>900131413</t>
  </si>
  <si>
    <t>INVERSIONES ROJAS URBINA LTDA</t>
  </si>
  <si>
    <t>59402</t>
  </si>
  <si>
    <t>60381269</t>
  </si>
  <si>
    <t>ZORAIDA CARRASCAL ASCANIO</t>
  </si>
  <si>
    <t>59435</t>
  </si>
  <si>
    <t>900147417</t>
  </si>
  <si>
    <t>CENTRO DE SERVICIOS DEL NORESTE &amp; CIA LTDA</t>
  </si>
  <si>
    <t>59473</t>
  </si>
  <si>
    <t>88216364</t>
  </si>
  <si>
    <t>MIGUEL ANGEL ORTEGA CARRERO</t>
  </si>
  <si>
    <t>59507</t>
  </si>
  <si>
    <t>900025598</t>
  </si>
  <si>
    <t>CJ ORIENTE OFICINA CENTRO CUCUTA</t>
  </si>
  <si>
    <t>59569</t>
  </si>
  <si>
    <t>800224473</t>
  </si>
  <si>
    <t>REPRESENTACIONES DOTAR CIA. LTDA.</t>
  </si>
  <si>
    <t>59666</t>
  </si>
  <si>
    <t>88288168</t>
  </si>
  <si>
    <t>CARLOS JAVIER PEÑA CALDERON</t>
  </si>
  <si>
    <t>59752</t>
  </si>
  <si>
    <t>63481747</t>
  </si>
  <si>
    <t>ANA DOLID MEJIA ROJAS</t>
  </si>
  <si>
    <t>59845</t>
  </si>
  <si>
    <t>88269928</t>
  </si>
  <si>
    <t>JULIAN MAURICIO TRUJILLO BLANCO</t>
  </si>
  <si>
    <t>5991</t>
  </si>
  <si>
    <t>5380605</t>
  </si>
  <si>
    <t>ANTONIO JOSE RODRIGUEZ R.</t>
  </si>
  <si>
    <t>60026</t>
  </si>
  <si>
    <t>900158772</t>
  </si>
  <si>
    <t>HIBRICA S.A.S.</t>
  </si>
  <si>
    <t>60034</t>
  </si>
  <si>
    <t>75055678</t>
  </si>
  <si>
    <t>JAIRO ALBERTO DELGADO JAIMES</t>
  </si>
  <si>
    <t>60123</t>
  </si>
  <si>
    <t>890109640</t>
  </si>
  <si>
    <t>FEDCO S.A.</t>
  </si>
  <si>
    <t>60192</t>
  </si>
  <si>
    <t>900032511</t>
  </si>
  <si>
    <t>COMERCIALIZADORA DE REPUESTOS Y ACCESORIOS KOREA SAS</t>
  </si>
  <si>
    <t>60226</t>
  </si>
  <si>
    <t>9001582999</t>
  </si>
  <si>
    <t>RICARDO NICOLAS SALVADOR RAMIREZ</t>
  </si>
  <si>
    <t>60297</t>
  </si>
  <si>
    <t>900163341</t>
  </si>
  <si>
    <t>A.F LLANTAS EU</t>
  </si>
  <si>
    <t>60474</t>
  </si>
  <si>
    <t>13500019</t>
  </si>
  <si>
    <t>JUAN CRISTOBAL FERNANDEZ GOMEZ</t>
  </si>
  <si>
    <t>60490</t>
  </si>
  <si>
    <t>88244347</t>
  </si>
  <si>
    <t>LUIS ALBEIRO FUENTES JAIMES</t>
  </si>
  <si>
    <t>60502</t>
  </si>
  <si>
    <t>13503754</t>
  </si>
  <si>
    <t>RAUL ALFONSO SILVA TORRES</t>
  </si>
  <si>
    <t>60584</t>
  </si>
  <si>
    <t>900128409</t>
  </si>
  <si>
    <t>IDEASEO LTDA</t>
  </si>
  <si>
    <t>6067</t>
  </si>
  <si>
    <t>88240485</t>
  </si>
  <si>
    <t>LUIS EDUARDO RAMIREZ AMADO</t>
  </si>
  <si>
    <t>60881</t>
  </si>
  <si>
    <t>900163756</t>
  </si>
  <si>
    <t>AMC INGENIERIA Y TELECOMUNICACIONES LTDA</t>
  </si>
  <si>
    <t>60941</t>
  </si>
  <si>
    <t>900039384</t>
  </si>
  <si>
    <t>ATN ASOC DE TEL DE LA ESTACION LOCAL D N</t>
  </si>
  <si>
    <t>61017</t>
  </si>
  <si>
    <t>700046558</t>
  </si>
  <si>
    <t>MARIANELLA  SANTAFE DE IRIBARREN</t>
  </si>
  <si>
    <t>61033</t>
  </si>
  <si>
    <t>134561</t>
  </si>
  <si>
    <t>CASTRO FIDEL</t>
  </si>
  <si>
    <t>61060</t>
  </si>
  <si>
    <t>807004620</t>
  </si>
  <si>
    <t>VIDA NUEVA INSTITUTO DE MED BIOLOGICA</t>
  </si>
  <si>
    <t>61091</t>
  </si>
  <si>
    <t>13445851</t>
  </si>
  <si>
    <t>JAIME ALBERTO CARVAJAL ANGEL</t>
  </si>
  <si>
    <t>61205</t>
  </si>
  <si>
    <t>900163051</t>
  </si>
  <si>
    <t>LOS ARRIEROS COMIDA TIPICA COLOMBIANA LT</t>
  </si>
  <si>
    <t>61210</t>
  </si>
  <si>
    <t>900174802</t>
  </si>
  <si>
    <t>C.I. FELGUS LTDA</t>
  </si>
  <si>
    <t>6127</t>
  </si>
  <si>
    <t>13243775</t>
  </si>
  <si>
    <t>JULIO HENRY PEREZ GELVEZ</t>
  </si>
  <si>
    <t>61270</t>
  </si>
  <si>
    <t>37278904</t>
  </si>
  <si>
    <t>MAYRA ALEXANDRA FORERO GARCIA</t>
  </si>
  <si>
    <t>61284</t>
  </si>
  <si>
    <t>900180010</t>
  </si>
  <si>
    <t>REFRESCANTE AGUA VITAL LTDA</t>
  </si>
  <si>
    <t>61323</t>
  </si>
  <si>
    <t>60346475</t>
  </si>
  <si>
    <t>YULY CRISTINA CARVAJAL BECERRA</t>
  </si>
  <si>
    <t>61357</t>
  </si>
  <si>
    <t>13485802</t>
  </si>
  <si>
    <t>WILLIAM MARTIN BARON FUENTES</t>
  </si>
  <si>
    <t>61407</t>
  </si>
  <si>
    <t>5535171</t>
  </si>
  <si>
    <t>PABLO ANTONIO ESPINOSA CASTILLO</t>
  </si>
  <si>
    <t>61417</t>
  </si>
  <si>
    <t>88219513</t>
  </si>
  <si>
    <t>RIGO ADRIAN LOPEZ PARADA</t>
  </si>
  <si>
    <t>61510</t>
  </si>
  <si>
    <t>1092338003</t>
  </si>
  <si>
    <t>JESUS ARLEY BUITRAGO DUQUE</t>
  </si>
  <si>
    <t>61513</t>
  </si>
  <si>
    <t>60353006</t>
  </si>
  <si>
    <t>MATILDE PATEARROYO QUINTERO</t>
  </si>
  <si>
    <t>61526</t>
  </si>
  <si>
    <t>1963151</t>
  </si>
  <si>
    <t>EUCLIDES BLANCO ANGARITA</t>
  </si>
  <si>
    <t>61774</t>
  </si>
  <si>
    <t>900109754</t>
  </si>
  <si>
    <t>PROVEEDORES MEDICOS DE COLOMBIA S.A.S.</t>
  </si>
  <si>
    <t>61902</t>
  </si>
  <si>
    <t>900194683</t>
  </si>
  <si>
    <t>FERROMATERIALES DEL ORIENTE</t>
  </si>
  <si>
    <t>61939</t>
  </si>
  <si>
    <t>88266578</t>
  </si>
  <si>
    <t>ALVARO ENRIQUE RODRIGUEZ ALBARRACIN</t>
  </si>
  <si>
    <t>61962</t>
  </si>
  <si>
    <t>881112314</t>
  </si>
  <si>
    <t>PINTO GARAY JEFRAN</t>
  </si>
  <si>
    <t>61965</t>
  </si>
  <si>
    <t>900195169</t>
  </si>
  <si>
    <t>SUMINISTROS Y SERVICIOS INDUSTRIALES DEL</t>
  </si>
  <si>
    <t>61989</t>
  </si>
  <si>
    <t>900378601</t>
  </si>
  <si>
    <t>TORRADO MANTILLA ORLANDO ALBERTO</t>
  </si>
  <si>
    <t>61992</t>
  </si>
  <si>
    <t>890402550</t>
  </si>
  <si>
    <t>AIRE CARIBE S A</t>
  </si>
  <si>
    <t>62135</t>
  </si>
  <si>
    <t>900192658</t>
  </si>
  <si>
    <t>IND METALICA Y COMERC.FERRONORTE LTDA</t>
  </si>
  <si>
    <t>62209</t>
  </si>
  <si>
    <t>88230220</t>
  </si>
  <si>
    <t>FRANCISCO JAVIER MANRIQUE REY</t>
  </si>
  <si>
    <t>62259</t>
  </si>
  <si>
    <t>900200095</t>
  </si>
  <si>
    <t>G Y S SOLUCIONES LOGISTICAS LTDA</t>
  </si>
  <si>
    <t>62328</t>
  </si>
  <si>
    <t>88207905</t>
  </si>
  <si>
    <t>JOSE LUIS CHAUSTRE ALVAREZ</t>
  </si>
  <si>
    <t>62481</t>
  </si>
  <si>
    <t>900204937</t>
  </si>
  <si>
    <t>C.I.REPRESENTACIONES CONTRERAS &amp; RIVEROS</t>
  </si>
  <si>
    <t>62722</t>
  </si>
  <si>
    <t>900144842</t>
  </si>
  <si>
    <t>DELBEN S.A.S.</t>
  </si>
  <si>
    <t>62775</t>
  </si>
  <si>
    <t>13439386</t>
  </si>
  <si>
    <t>AMAYA NORBERTO HERNANDEZ</t>
  </si>
  <si>
    <t>62777</t>
  </si>
  <si>
    <t>27894968</t>
  </si>
  <si>
    <t>OLGA ELIZABETH RUEDA PALACIO</t>
  </si>
  <si>
    <t>62830</t>
  </si>
  <si>
    <t>1090373323</t>
  </si>
  <si>
    <t>JOSE YONALVER QUINTERO URQUIJO</t>
  </si>
  <si>
    <t>62847</t>
  </si>
  <si>
    <t>900168666</t>
  </si>
  <si>
    <t>MADERAS EL PARDILLO LTDA</t>
  </si>
  <si>
    <t>62889</t>
  </si>
  <si>
    <t>900209918</t>
  </si>
  <si>
    <t>METALMECANICA PINZON MARTINEZ LTDA</t>
  </si>
  <si>
    <t>62965</t>
  </si>
  <si>
    <t>37441178</t>
  </si>
  <si>
    <t>PAOLA ANDREA CARDENAS RODRIGUEZ</t>
  </si>
  <si>
    <t>63204</t>
  </si>
  <si>
    <t>900213181</t>
  </si>
  <si>
    <t>MEDIQUIRURGICOS DEL NORTE LTDA</t>
  </si>
  <si>
    <t>63379</t>
  </si>
  <si>
    <t>88197735</t>
  </si>
  <si>
    <t>ORLANDO  LOPEZ FERREIRA</t>
  </si>
  <si>
    <t>63522</t>
  </si>
  <si>
    <t>60360167</t>
  </si>
  <si>
    <t>YOLAYDA DEL C BECERRA MARTINEZ</t>
  </si>
  <si>
    <t>63939</t>
  </si>
  <si>
    <t>1030965785</t>
  </si>
  <si>
    <t>RAUL QUINTERO</t>
  </si>
  <si>
    <t>64236</t>
  </si>
  <si>
    <t>88215075</t>
  </si>
  <si>
    <t>SAID ALFONSO MORA QUINTERO</t>
  </si>
  <si>
    <t>64415</t>
  </si>
  <si>
    <t>60385880</t>
  </si>
  <si>
    <t>JACQUELINE PINTO RANGEL</t>
  </si>
  <si>
    <t>64567</t>
  </si>
  <si>
    <t>900225797</t>
  </si>
  <si>
    <t>C.I. AC INTERNACIONAL S.A.</t>
  </si>
  <si>
    <t>64852</t>
  </si>
  <si>
    <t>88203747</t>
  </si>
  <si>
    <t>WILSON GERARDO SAAVEDRA RODRIGUEZ</t>
  </si>
  <si>
    <t>64871</t>
  </si>
  <si>
    <t>830508442</t>
  </si>
  <si>
    <t>CONSORCIO PROESCO LTDA</t>
  </si>
  <si>
    <t>64884</t>
  </si>
  <si>
    <t>807009438</t>
  </si>
  <si>
    <t>CONSTRUYENDO IDEAS LIMITADA</t>
  </si>
  <si>
    <t>65031</t>
  </si>
  <si>
    <t>27604935</t>
  </si>
  <si>
    <t>LINA MAYERLY GOMEZ CACERES</t>
  </si>
  <si>
    <t>65092</t>
  </si>
  <si>
    <t>49795564</t>
  </si>
  <si>
    <t>VANESSA  VARGAS SIRLEDYS</t>
  </si>
  <si>
    <t>65189</t>
  </si>
  <si>
    <t>27600634</t>
  </si>
  <si>
    <t>RAQUEL  ANTELIZ VILLAMIZAR</t>
  </si>
  <si>
    <t>65344</t>
  </si>
  <si>
    <t>900232916</t>
  </si>
  <si>
    <t>PROSEMIN S.A.S</t>
  </si>
  <si>
    <t>65411</t>
  </si>
  <si>
    <t>1090356870</t>
  </si>
  <si>
    <t>JUAN PARRA</t>
  </si>
  <si>
    <t>65537</t>
  </si>
  <si>
    <t>900459485</t>
  </si>
  <si>
    <t>TACAMA  SANTANDERES S.A.S.</t>
  </si>
  <si>
    <t>65563</t>
  </si>
  <si>
    <t>9002326482</t>
  </si>
  <si>
    <t>SERVILATINOS  CUCUTA LTDA</t>
  </si>
  <si>
    <t>6588</t>
  </si>
  <si>
    <t>70502439</t>
  </si>
  <si>
    <t>WILLIAM DE JESUS AMARILES ALVAREZ</t>
  </si>
  <si>
    <t>66062</t>
  </si>
  <si>
    <t>88259471</t>
  </si>
  <si>
    <t>JOSE GUILLERMO BAUTISTA URE</t>
  </si>
  <si>
    <t>66111</t>
  </si>
  <si>
    <t>37278688</t>
  </si>
  <si>
    <t>MONICA MARIA VENEGAS GONZALEZ</t>
  </si>
  <si>
    <t>66152</t>
  </si>
  <si>
    <t>13506828</t>
  </si>
  <si>
    <t>ANDRES  ECHEVERRY GUTIERREZ</t>
  </si>
  <si>
    <t>66162</t>
  </si>
  <si>
    <t>88214210</t>
  </si>
  <si>
    <t>EDUARD ANTONIO SOTO GALINDO</t>
  </si>
  <si>
    <t>66258</t>
  </si>
  <si>
    <t>900234435</t>
  </si>
  <si>
    <t>GRAN SANTANDER INMOBILIARIA S.A.</t>
  </si>
  <si>
    <t>66296</t>
  </si>
  <si>
    <t>13502113</t>
  </si>
  <si>
    <t>LUIS ALFONSO MENDOZA PENARANDA</t>
  </si>
  <si>
    <t>66439</t>
  </si>
  <si>
    <t>900241110</t>
  </si>
  <si>
    <t>OMPOR SHOES LTDA</t>
  </si>
  <si>
    <t>66450</t>
  </si>
  <si>
    <t>60384429</t>
  </si>
  <si>
    <t>LEIDY SUGEY HERNANDEZ PEÑARANDA</t>
  </si>
  <si>
    <t>66537</t>
  </si>
  <si>
    <t>27603721</t>
  </si>
  <si>
    <t>FIGUEROA ADRIANA CONTRERAS</t>
  </si>
  <si>
    <t>66813</t>
  </si>
  <si>
    <t>830508890</t>
  </si>
  <si>
    <t>RECICLADORA PAPELES Y CARTONES DEL ORIENTE LTDA PACOR LTDA</t>
  </si>
  <si>
    <t>66959</t>
  </si>
  <si>
    <t>13071325</t>
  </si>
  <si>
    <t>JORGE ANDRES BENAVIDES GUZMAN</t>
  </si>
  <si>
    <t>671001</t>
  </si>
  <si>
    <t>890504493</t>
  </si>
  <si>
    <t>MUSSI ZAPATOS S.A.S.</t>
  </si>
  <si>
    <t>67187</t>
  </si>
  <si>
    <t>49738302</t>
  </si>
  <si>
    <t>VELASQUEZ DORIS RIVERA</t>
  </si>
  <si>
    <t>67202</t>
  </si>
  <si>
    <t>27590716</t>
  </si>
  <si>
    <t>LUNDARY CHINCHILLA</t>
  </si>
  <si>
    <t>67282</t>
  </si>
  <si>
    <t>88197476</t>
  </si>
  <si>
    <t>OSCAR RUSBELL HOLGUIN GARRIDO</t>
  </si>
  <si>
    <t>6733</t>
  </si>
  <si>
    <t>37251344</t>
  </si>
  <si>
    <t>ROSA ELENA CANCINO VALDIVIESO</t>
  </si>
  <si>
    <t>67515</t>
  </si>
  <si>
    <t>900248584</t>
  </si>
  <si>
    <t>EQUIOBRAS EQUIPOS Y OBRAS CIVILES E.U.</t>
  </si>
  <si>
    <t>67638</t>
  </si>
  <si>
    <t>13485519</t>
  </si>
  <si>
    <t>LUIS ENRIQUE BERNAL SANTOS</t>
  </si>
  <si>
    <t>67968</t>
  </si>
  <si>
    <t>88197613</t>
  </si>
  <si>
    <t>JAVIER  VILLAMIZAR AREVALO</t>
  </si>
  <si>
    <t>68002</t>
  </si>
  <si>
    <t>900227947</t>
  </si>
  <si>
    <t>AGENCIA DE ADUANAS LOGIEAR LTDA - NIVEL</t>
  </si>
  <si>
    <t>68093</t>
  </si>
  <si>
    <t>804006591</t>
  </si>
  <si>
    <t>RAYNCONSA E U</t>
  </si>
  <si>
    <t>68104</t>
  </si>
  <si>
    <t>43030763</t>
  </si>
  <si>
    <t>MARIA DOLLY ARANGO</t>
  </si>
  <si>
    <t>68254</t>
  </si>
  <si>
    <t>900255368</t>
  </si>
  <si>
    <t>SOCIEDAD DE COMERCIALIZACION INTERNACION</t>
  </si>
  <si>
    <t>68453</t>
  </si>
  <si>
    <t>13171157</t>
  </si>
  <si>
    <t>JUAN JOSUE VARGAS RIVERA</t>
  </si>
  <si>
    <t>68684</t>
  </si>
  <si>
    <t>1090419501</t>
  </si>
  <si>
    <t>YUREIDY LIZETH SANCHEZ BAYONA</t>
  </si>
  <si>
    <t>68811</t>
  </si>
  <si>
    <t>18617407</t>
  </si>
  <si>
    <t>CARLOS YOBHANY ARIAS JIMENEZ</t>
  </si>
  <si>
    <t>68858</t>
  </si>
  <si>
    <t>88240309</t>
  </si>
  <si>
    <t>HELBERT ALONSO MILAN JAIMES</t>
  </si>
  <si>
    <t>68864</t>
  </si>
  <si>
    <t>900261526</t>
  </si>
  <si>
    <t>DUAL STAR COMUNICACIONES LIMITADA</t>
  </si>
  <si>
    <t>68903</t>
  </si>
  <si>
    <t>88309061</t>
  </si>
  <si>
    <t>FABIAN YESID DAVILA LOPEZ</t>
  </si>
  <si>
    <t>68918</t>
  </si>
  <si>
    <t>900261927</t>
  </si>
  <si>
    <t>PROYECTOS HOSPITALARIOS LIMITADA</t>
  </si>
  <si>
    <t>68929</t>
  </si>
  <si>
    <t>900261974</t>
  </si>
  <si>
    <t>GLOBAL MINERALS COLOMBIA S.A.S.</t>
  </si>
  <si>
    <t>69008</t>
  </si>
  <si>
    <t>88196100</t>
  </si>
  <si>
    <t>SERGIO ALBERTO ALARCON JAIMES</t>
  </si>
  <si>
    <t>69023</t>
  </si>
  <si>
    <t>37316923</t>
  </si>
  <si>
    <t>ORTEGA MYRIAM GUEVARA</t>
  </si>
  <si>
    <t>7062</t>
  </si>
  <si>
    <t>890503518</t>
  </si>
  <si>
    <t>EMPRESA DE TRANSPORTES GUAIMARAL S.A. TRANSGUAIMARAL S.A.</t>
  </si>
  <si>
    <t>7414</t>
  </si>
  <si>
    <t>890506148</t>
  </si>
  <si>
    <t>TOYO-LUV  LTDA</t>
  </si>
  <si>
    <t>748001</t>
  </si>
  <si>
    <t>13470059</t>
  </si>
  <si>
    <t>JORGE HORACIO ALDANA DIAZ</t>
  </si>
  <si>
    <t>7501</t>
  </si>
  <si>
    <t>13439359</t>
  </si>
  <si>
    <t>SAYAGO  JAIRO ROSAS</t>
  </si>
  <si>
    <t>757001</t>
  </si>
  <si>
    <t>5382013</t>
  </si>
  <si>
    <t>CARLOS JULIO MEJIA PRIMENTEL</t>
  </si>
  <si>
    <t>7596</t>
  </si>
  <si>
    <t>890502669</t>
  </si>
  <si>
    <t>SOC TRANSPORTES PUERTO SANTANDER</t>
  </si>
  <si>
    <t>789</t>
  </si>
  <si>
    <t>37252218</t>
  </si>
  <si>
    <t>GLADYS MARTINA VERA ASCENCIO</t>
  </si>
  <si>
    <t>800153197</t>
  </si>
  <si>
    <t>AREA METROPOLITANA DE CUCUTA</t>
  </si>
  <si>
    <t>80574</t>
  </si>
  <si>
    <t>88257960</t>
  </si>
  <si>
    <t>COMPU STAR SOLO SOLUCIONES</t>
  </si>
  <si>
    <t>807008301</t>
  </si>
  <si>
    <t>CORPORACION IPS SALUDCOOP N DE S</t>
  </si>
  <si>
    <t>80722</t>
  </si>
  <si>
    <t>700051083</t>
  </si>
  <si>
    <t>CALZADO FABIVS</t>
  </si>
  <si>
    <t>80771</t>
  </si>
  <si>
    <t>88222176</t>
  </si>
  <si>
    <t>DISTRIZANA UNIDOS S.A.S. EN LIQUIDACION</t>
  </si>
  <si>
    <t>80820</t>
  </si>
  <si>
    <t>1090381150</t>
  </si>
  <si>
    <t>RENZO JAVIER CARRENO SANCHEZ</t>
  </si>
  <si>
    <t>81226</t>
  </si>
  <si>
    <t>13436039</t>
  </si>
  <si>
    <t>JULIO CESAR VELASCO COBOS</t>
  </si>
  <si>
    <t>830053105</t>
  </si>
  <si>
    <t>FIDEICOMISOS PATRIMONIOS AUTONOMOS FIDUC</t>
  </si>
  <si>
    <t>830053630</t>
  </si>
  <si>
    <t>PATRIMONIOS AUTONOMOS DE LA SOCIEDADFIDUCIARIA DE DESARROLLO AGROPECUA</t>
  </si>
  <si>
    <t>8578</t>
  </si>
  <si>
    <t>37796244</t>
  </si>
  <si>
    <t>GRACIELA SANTANDER QUINTERO</t>
  </si>
  <si>
    <t>860525148</t>
  </si>
  <si>
    <t>FIDUCIARIA LA PREVISORA S.A</t>
  </si>
  <si>
    <t>8618</t>
  </si>
  <si>
    <t>890503772</t>
  </si>
  <si>
    <t>UNIOPTICA  LIMITADA</t>
  </si>
  <si>
    <t>899999026</t>
  </si>
  <si>
    <t>CAJA DE PREVISION SOCIAL DE COMUNICACION</t>
  </si>
  <si>
    <t>899999034</t>
  </si>
  <si>
    <t>SERVICIO NACIONAL DE APRENDIZAJE</t>
  </si>
  <si>
    <t>900978341</t>
  </si>
  <si>
    <t>FONDO NACIONAL DE GESTION DEL RIESGO DE DESASTRES</t>
  </si>
  <si>
    <t>901216733</t>
  </si>
  <si>
    <t>UNION TEMPORAL CONSTRUNORTE</t>
  </si>
  <si>
    <t>901368403</t>
  </si>
  <si>
    <t>TEXTIJEAN S.A.S.</t>
  </si>
  <si>
    <t>9169</t>
  </si>
  <si>
    <t>13467892</t>
  </si>
  <si>
    <t>ORLANDO ALBERTO TORRADO MANTILLA</t>
  </si>
  <si>
    <t>927001</t>
  </si>
  <si>
    <t>890505089</t>
  </si>
  <si>
    <t>INTERNACIONAL DE NEGOCIOS</t>
  </si>
  <si>
    <t>930044</t>
  </si>
  <si>
    <t>1090482381</t>
  </si>
  <si>
    <t>JHONATAN FABIAN NAVARRO GARCIA</t>
  </si>
  <si>
    <t>9313</t>
  </si>
  <si>
    <t>890501126</t>
  </si>
  <si>
    <t>COOPERATIVA DE TRANSPORTADORES CUCUTA</t>
  </si>
  <si>
    <t>9358</t>
  </si>
  <si>
    <t>13477114</t>
  </si>
  <si>
    <t>EDESIO MARTINEZ NEIRA</t>
  </si>
  <si>
    <t>9419</t>
  </si>
  <si>
    <t>13466102</t>
  </si>
  <si>
    <t>HECTOR  OVALLOS CONDE</t>
  </si>
  <si>
    <t>9563</t>
  </si>
  <si>
    <t>13442206</t>
  </si>
  <si>
    <t>JOSE ROSARIO RINCON BAUTISTA</t>
  </si>
  <si>
    <t>9738</t>
  </si>
  <si>
    <t>13435043</t>
  </si>
  <si>
    <t>ALVARO ENRIQUE VELEZ TRILLOS</t>
  </si>
  <si>
    <t>999003</t>
  </si>
  <si>
    <t>901357329</t>
  </si>
  <si>
    <t>MERKGRANJA  SIGLO  XXI  S.A.S.</t>
  </si>
  <si>
    <t>999172</t>
  </si>
  <si>
    <t>1090467514</t>
  </si>
  <si>
    <t>ROBINSON ALIRIO GUERRERO SUAREZ</t>
  </si>
  <si>
    <t>999332</t>
  </si>
  <si>
    <t>901445500</t>
  </si>
  <si>
    <t>COMERCIALIZADORA XBOLK S.A.S.</t>
  </si>
  <si>
    <t>C100589</t>
  </si>
  <si>
    <t>901628233</t>
  </si>
  <si>
    <t>CARBONES CEISA SAS</t>
  </si>
  <si>
    <t>C102067</t>
  </si>
  <si>
    <t>900898091</t>
  </si>
  <si>
    <t>CONCRETOS E INVERSIONES JELITE S.A.S.</t>
  </si>
  <si>
    <t>C102203</t>
  </si>
  <si>
    <t>901429196</t>
  </si>
  <si>
    <t>HIESTRACOR SAS</t>
  </si>
  <si>
    <t>C102637</t>
  </si>
  <si>
    <t>900156691</t>
  </si>
  <si>
    <t>arquitectura e ingenieria hospitalaria sas</t>
  </si>
  <si>
    <t>C102750</t>
  </si>
  <si>
    <t>901373054</t>
  </si>
  <si>
    <t>GRUPO EMPRESARIAL BALLESCAR SAS</t>
  </si>
  <si>
    <t>C104051</t>
  </si>
  <si>
    <t>900986576</t>
  </si>
  <si>
    <t>INVRSIONES CLARIBEL SAS</t>
  </si>
  <si>
    <t>C104453</t>
  </si>
  <si>
    <t>900772562</t>
  </si>
  <si>
    <t>SERGIO CARRILLO AUDIOLOGIA SAS</t>
  </si>
  <si>
    <t>C105033</t>
  </si>
  <si>
    <t>901433184</t>
  </si>
  <si>
    <t>MODISH MERCH SAS</t>
  </si>
  <si>
    <t>C106221</t>
  </si>
  <si>
    <t>890506188</t>
  </si>
  <si>
    <t>COOPERATIVA DE TRABAJO ASOCIADO MICROCOLMA</t>
  </si>
  <si>
    <t>C106290</t>
  </si>
  <si>
    <t>900891968</t>
  </si>
  <si>
    <t>ASE ASESORIAS Y SERVICIOS EDUCATIVOS S.A.S</t>
  </si>
  <si>
    <t>C106296</t>
  </si>
  <si>
    <t>900833245</t>
  </si>
  <si>
    <t>AYALA MONTAÑEZ CONSTRUCCIONES S.A.S.</t>
  </si>
  <si>
    <t>C106306</t>
  </si>
  <si>
    <t>807008763</t>
  </si>
  <si>
    <t>CONSTRUCCIONES  Y CONSULTORIAS EDICAR HNOS LTDA.</t>
  </si>
  <si>
    <t>C106308</t>
  </si>
  <si>
    <t>807008335</t>
  </si>
  <si>
    <t>DMS CONSTRUCCIONES S.A.S.</t>
  </si>
  <si>
    <t>C106309</t>
  </si>
  <si>
    <t>900981014</t>
  </si>
  <si>
    <t>DOTACIONES Y SUMINISTROS SOFI S.A.S.</t>
  </si>
  <si>
    <t>C106317</t>
  </si>
  <si>
    <t>901169625</t>
  </si>
  <si>
    <t>EXPLOTACIONES UCRANIA S.A.S</t>
  </si>
  <si>
    <t>C106318</t>
  </si>
  <si>
    <t>807009044</t>
  </si>
  <si>
    <t>FILTROS DE COLOMBIA E.U.</t>
  </si>
  <si>
    <t>C106323</t>
  </si>
  <si>
    <t>901053632</t>
  </si>
  <si>
    <t>GRECOMEX LOGISTIC SAS</t>
  </si>
  <si>
    <t>C106325</t>
  </si>
  <si>
    <t>900870057</t>
  </si>
  <si>
    <t>INGENIERIA CIVIL MECANICA Y TECNOLOGIA CIMITEC S.A.S.</t>
  </si>
  <si>
    <t>C106326</t>
  </si>
  <si>
    <t>901008602</t>
  </si>
  <si>
    <t>JDS COAL MINERALS S.A.S.</t>
  </si>
  <si>
    <t>C106344</t>
  </si>
  <si>
    <t>901054888</t>
  </si>
  <si>
    <t>A.H.B. GROUP SAS</t>
  </si>
  <si>
    <t>C106361</t>
  </si>
  <si>
    <t>901041625</t>
  </si>
  <si>
    <t>ANDINA GOMEZ MANTENIMIENTOS Y SERVICIOS S.A.S</t>
  </si>
  <si>
    <t>C106362</t>
  </si>
  <si>
    <t>900971659</t>
  </si>
  <si>
    <t>COMERCIALIZADORA LA FORTUNA COAL SAS</t>
  </si>
  <si>
    <t>C106380</t>
  </si>
  <si>
    <t>900854950</t>
  </si>
  <si>
    <t>CONSTRU PRADA S.A.S</t>
  </si>
  <si>
    <t>C106388</t>
  </si>
  <si>
    <t>830504571</t>
  </si>
  <si>
    <t>E. A. T. FORCONSERVIS Y ASOCIADOS</t>
  </si>
  <si>
    <t>C106389</t>
  </si>
  <si>
    <t>900961675</t>
  </si>
  <si>
    <t>ELECTROAIRES Y SERVICIOS S.A.S</t>
  </si>
  <si>
    <t>C106390</t>
  </si>
  <si>
    <t>900699852</t>
  </si>
  <si>
    <t>ELITECORP LATAM SAS</t>
  </si>
  <si>
    <t>C106394</t>
  </si>
  <si>
    <t>890500575</t>
  </si>
  <si>
    <t>EMISORA LA VOZ DE LA GRAN COLOMBIA SOCIEDAD POR ACCIONES SIMPLIFICADAS</t>
  </si>
  <si>
    <t>C106401</t>
  </si>
  <si>
    <t>900226809</t>
  </si>
  <si>
    <t>FONSAR S.A.S.</t>
  </si>
  <si>
    <t>C106499</t>
  </si>
  <si>
    <t>901133655</t>
  </si>
  <si>
    <t>REPRESENTACIONES ALMEGRA S.A.S</t>
  </si>
  <si>
    <t>C106501</t>
  </si>
  <si>
    <t>901144457</t>
  </si>
  <si>
    <t>ROSSELL SHOES &amp; BAGS S.A.S</t>
  </si>
  <si>
    <t>C106502</t>
  </si>
  <si>
    <t>900267098</t>
  </si>
  <si>
    <t>SOCIEDAD DE COMERCIALIZACION INTERNACIONAL UNION V.Y.A. S.A.S.</t>
  </si>
  <si>
    <t>C106503</t>
  </si>
  <si>
    <t>901003827</t>
  </si>
  <si>
    <t>SOCIEDAD MILITAR GENERAL FRANCISCO DE PAULA SANTANDER S.A.S.</t>
  </si>
  <si>
    <t>C106506</t>
  </si>
  <si>
    <t>900485179</t>
  </si>
  <si>
    <t>UNION DE CIRUJANOS GENERALES Y ESPECIALIDADES AFINES DE NORTE DE SANTANDER</t>
  </si>
  <si>
    <t>C106507</t>
  </si>
  <si>
    <t>800181342</t>
  </si>
  <si>
    <t>URBANIZACION SAN PEDRO S.A.</t>
  </si>
  <si>
    <t>C107393</t>
  </si>
  <si>
    <t>901241926</t>
  </si>
  <si>
    <t>SU AGRO-REAL S.A.S</t>
  </si>
  <si>
    <t>IMPUESTO</t>
  </si>
  <si>
    <t>NIT O CEDULA</t>
  </si>
  <si>
    <t>NOMBRE</t>
  </si>
  <si>
    <t>TOTAL</t>
  </si>
  <si>
    <t>PLACA</t>
  </si>
  <si>
    <t>IMPUESTO INDUSTRIA Y COMERCIO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</si>
</sst>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0" fillId="0" borderId="0" xfId="0" applyAlignment="1">
      <alignment vertical="center"/>
    </xf>
    <xf numFmtId="0" fontId="3" fillId="2" borderId="1" xfId="0" applyFont="1" applyFill="1" applyBorder="1" applyAlignment="1">
      <alignment horizontal="center" vertical="top" wrapText="1"/>
    </xf>
    <xf numFmtId="44" fontId="3" fillId="2" borderId="1" xfId="1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44" fontId="2" fillId="2" borderId="1" xfId="1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EB26F4-A89D-44B1-B1AB-D7B07B2B9962}">
  <dimension ref="A1:E1246"/>
  <sheetViews>
    <sheetView tabSelected="1" workbookViewId="0">
      <selection activeCell="D3" sqref="D3"/>
    </sheetView>
  </sheetViews>
  <sheetFormatPr baseColWidth="10" defaultRowHeight="15" x14ac:dyDescent="0.25"/>
  <cols>
    <col min="1" max="1" width="26" customWidth="1"/>
    <col min="2" max="2" width="25.42578125" customWidth="1"/>
    <col min="3" max="3" width="19.42578125" customWidth="1"/>
    <col min="4" max="4" width="21" customWidth="1"/>
    <col min="5" max="5" width="24" customWidth="1"/>
  </cols>
  <sheetData>
    <row r="1" spans="1:5" ht="15.75" x14ac:dyDescent="0.25">
      <c r="A1" s="4" t="s">
        <v>3723</v>
      </c>
      <c r="B1" s="5" t="s">
        <v>3727</v>
      </c>
      <c r="C1" s="5" t="s">
        <v>3724</v>
      </c>
      <c r="D1" s="5" t="s">
        <v>3725</v>
      </c>
      <c r="E1" s="6" t="s">
        <v>3726</v>
      </c>
    </row>
    <row r="2" spans="1:5" s="1" customFormat="1" ht="47.25" x14ac:dyDescent="0.25">
      <c r="A2" s="7" t="s">
        <v>3728</v>
      </c>
      <c r="B2" s="2" t="s">
        <v>0</v>
      </c>
      <c r="C2" s="2" t="s">
        <v>1</v>
      </c>
      <c r="D2" s="2" t="s">
        <v>2</v>
      </c>
      <c r="E2" s="3">
        <v>13678339</v>
      </c>
    </row>
    <row r="3" spans="1:5" s="1" customFormat="1" ht="94.5" x14ac:dyDescent="0.25">
      <c r="A3" s="7" t="s">
        <v>3728</v>
      </c>
      <c r="B3" s="2" t="s">
        <v>3</v>
      </c>
      <c r="C3" s="2" t="s">
        <v>4</v>
      </c>
      <c r="D3" s="2" t="s">
        <v>5</v>
      </c>
      <c r="E3" s="3">
        <v>25243045</v>
      </c>
    </row>
    <row r="4" spans="1:5" s="1" customFormat="1" ht="31.5" x14ac:dyDescent="0.25">
      <c r="A4" s="7" t="s">
        <v>3728</v>
      </c>
      <c r="B4" s="2" t="s">
        <v>6</v>
      </c>
      <c r="C4" s="2" t="s">
        <v>7</v>
      </c>
      <c r="D4" s="2" t="s">
        <v>8</v>
      </c>
      <c r="E4" s="3">
        <v>8253395</v>
      </c>
    </row>
    <row r="5" spans="1:5" s="1" customFormat="1" ht="63" x14ac:dyDescent="0.25">
      <c r="A5" s="7" t="s">
        <v>3728</v>
      </c>
      <c r="B5" s="2" t="s">
        <v>9</v>
      </c>
      <c r="C5" s="2" t="s">
        <v>10</v>
      </c>
      <c r="D5" s="2" t="s">
        <v>11</v>
      </c>
      <c r="E5" s="3">
        <v>16946438</v>
      </c>
    </row>
    <row r="6" spans="1:5" s="1" customFormat="1" ht="63" x14ac:dyDescent="0.25">
      <c r="A6" s="7" t="s">
        <v>3728</v>
      </c>
      <c r="B6" s="2" t="s">
        <v>12</v>
      </c>
      <c r="C6" s="2" t="s">
        <v>13</v>
      </c>
      <c r="D6" s="2" t="s">
        <v>14</v>
      </c>
      <c r="E6" s="3">
        <v>12463238</v>
      </c>
    </row>
    <row r="7" spans="1:5" s="1" customFormat="1" ht="63" x14ac:dyDescent="0.25">
      <c r="A7" s="7" t="s">
        <v>3728</v>
      </c>
      <c r="B7" s="2" t="s">
        <v>15</v>
      </c>
      <c r="C7" s="2" t="s">
        <v>16</v>
      </c>
      <c r="D7" s="2" t="s">
        <v>17</v>
      </c>
      <c r="E7" s="3">
        <v>9520475</v>
      </c>
    </row>
    <row r="8" spans="1:5" s="1" customFormat="1" ht="47.25" x14ac:dyDescent="0.25">
      <c r="A8" s="7" t="s">
        <v>3728</v>
      </c>
      <c r="B8" s="2" t="s">
        <v>18</v>
      </c>
      <c r="C8" s="2" t="s">
        <v>19</v>
      </c>
      <c r="D8" s="2" t="s">
        <v>20</v>
      </c>
      <c r="E8" s="3">
        <v>9071449</v>
      </c>
    </row>
    <row r="9" spans="1:5" s="1" customFormat="1" ht="31.5" x14ac:dyDescent="0.25">
      <c r="A9" s="7" t="s">
        <v>3728</v>
      </c>
      <c r="B9" s="2" t="s">
        <v>21</v>
      </c>
      <c r="C9" s="2" t="s">
        <v>22</v>
      </c>
      <c r="D9" s="2" t="s">
        <v>23</v>
      </c>
      <c r="E9" s="3">
        <v>8258399</v>
      </c>
    </row>
    <row r="10" spans="1:5" s="1" customFormat="1" ht="47.25" x14ac:dyDescent="0.25">
      <c r="A10" s="7" t="s">
        <v>3728</v>
      </c>
      <c r="B10" s="2" t="s">
        <v>24</v>
      </c>
      <c r="C10" s="2" t="s">
        <v>25</v>
      </c>
      <c r="D10" s="2" t="s">
        <v>26</v>
      </c>
      <c r="E10" s="3">
        <v>14592679</v>
      </c>
    </row>
    <row r="11" spans="1:5" s="1" customFormat="1" ht="63" x14ac:dyDescent="0.25">
      <c r="A11" s="7" t="s">
        <v>3728</v>
      </c>
      <c r="B11" s="2" t="s">
        <v>27</v>
      </c>
      <c r="C11" s="2" t="s">
        <v>28</v>
      </c>
      <c r="D11" s="2" t="s">
        <v>29</v>
      </c>
      <c r="E11" s="3">
        <v>11673376</v>
      </c>
    </row>
    <row r="12" spans="1:5" s="1" customFormat="1" ht="63" x14ac:dyDescent="0.25">
      <c r="A12" s="7" t="s">
        <v>3728</v>
      </c>
      <c r="B12" s="2" t="s">
        <v>30</v>
      </c>
      <c r="C12" s="2" t="s">
        <v>31</v>
      </c>
      <c r="D12" s="2" t="s">
        <v>32</v>
      </c>
      <c r="E12" s="3">
        <v>11329686</v>
      </c>
    </row>
    <row r="13" spans="1:5" s="1" customFormat="1" ht="31.5" x14ac:dyDescent="0.25">
      <c r="A13" s="7" t="s">
        <v>3728</v>
      </c>
      <c r="B13" s="2" t="s">
        <v>33</v>
      </c>
      <c r="C13" s="2" t="s">
        <v>34</v>
      </c>
      <c r="D13" s="2" t="s">
        <v>35</v>
      </c>
      <c r="E13" s="3">
        <v>20177126</v>
      </c>
    </row>
    <row r="14" spans="1:5" s="1" customFormat="1" ht="31.5" x14ac:dyDescent="0.25">
      <c r="A14" s="7" t="s">
        <v>3728</v>
      </c>
      <c r="B14" s="2" t="s">
        <v>36</v>
      </c>
      <c r="C14" s="2" t="s">
        <v>37</v>
      </c>
      <c r="D14" s="2" t="s">
        <v>38</v>
      </c>
      <c r="E14" s="3">
        <v>9220006</v>
      </c>
    </row>
    <row r="15" spans="1:5" s="1" customFormat="1" ht="31.5" x14ac:dyDescent="0.25">
      <c r="A15" s="7" t="s">
        <v>3728</v>
      </c>
      <c r="B15" s="2" t="s">
        <v>39</v>
      </c>
      <c r="C15" s="2" t="s">
        <v>40</v>
      </c>
      <c r="D15" s="2" t="s">
        <v>41</v>
      </c>
      <c r="E15" s="3">
        <v>7777655</v>
      </c>
    </row>
    <row r="16" spans="1:5" s="1" customFormat="1" ht="63" x14ac:dyDescent="0.25">
      <c r="A16" s="7" t="s">
        <v>3728</v>
      </c>
      <c r="B16" s="2" t="s">
        <v>42</v>
      </c>
      <c r="C16" s="2" t="s">
        <v>43</v>
      </c>
      <c r="D16" s="2" t="s">
        <v>44</v>
      </c>
      <c r="E16" s="3">
        <v>16327704</v>
      </c>
    </row>
    <row r="17" spans="1:5" s="1" customFormat="1" ht="31.5" x14ac:dyDescent="0.25">
      <c r="A17" s="7" t="s">
        <v>3728</v>
      </c>
      <c r="B17" s="2" t="s">
        <v>45</v>
      </c>
      <c r="C17" s="2" t="s">
        <v>46</v>
      </c>
      <c r="D17" s="2" t="s">
        <v>47</v>
      </c>
      <c r="E17" s="3">
        <v>13768762</v>
      </c>
    </row>
    <row r="18" spans="1:5" s="1" customFormat="1" ht="31.5" x14ac:dyDescent="0.25">
      <c r="A18" s="7" t="s">
        <v>3728</v>
      </c>
      <c r="B18" s="2" t="s">
        <v>48</v>
      </c>
      <c r="C18" s="2" t="s">
        <v>49</v>
      </c>
      <c r="D18" s="2" t="s">
        <v>50</v>
      </c>
      <c r="E18" s="3">
        <v>24024079</v>
      </c>
    </row>
    <row r="19" spans="1:5" s="1" customFormat="1" ht="31.5" x14ac:dyDescent="0.25">
      <c r="A19" s="7" t="s">
        <v>3728</v>
      </c>
      <c r="B19" s="2" t="s">
        <v>51</v>
      </c>
      <c r="C19" s="2" t="s">
        <v>52</v>
      </c>
      <c r="D19" s="2" t="s">
        <v>53</v>
      </c>
      <c r="E19" s="3">
        <v>10383590</v>
      </c>
    </row>
    <row r="20" spans="1:5" s="1" customFormat="1" ht="31.5" x14ac:dyDescent="0.25">
      <c r="A20" s="7" t="s">
        <v>3728</v>
      </c>
      <c r="B20" s="2" t="s">
        <v>54</v>
      </c>
      <c r="C20" s="2" t="s">
        <v>55</v>
      </c>
      <c r="D20" s="2" t="s">
        <v>56</v>
      </c>
      <c r="E20" s="3">
        <v>20607248</v>
      </c>
    </row>
    <row r="21" spans="1:5" s="1" customFormat="1" ht="31.5" x14ac:dyDescent="0.25">
      <c r="A21" s="7" t="s">
        <v>3728</v>
      </c>
      <c r="B21" s="2" t="s">
        <v>57</v>
      </c>
      <c r="C21" s="2" t="s">
        <v>58</v>
      </c>
      <c r="D21" s="2" t="s">
        <v>59</v>
      </c>
      <c r="E21" s="3">
        <v>10893103</v>
      </c>
    </row>
    <row r="22" spans="1:5" s="1" customFormat="1" ht="31.5" x14ac:dyDescent="0.25">
      <c r="A22" s="7" t="s">
        <v>3728</v>
      </c>
      <c r="B22" s="2" t="s">
        <v>60</v>
      </c>
      <c r="C22" s="2" t="s">
        <v>61</v>
      </c>
      <c r="D22" s="2" t="s">
        <v>62</v>
      </c>
      <c r="E22" s="3">
        <v>14352307</v>
      </c>
    </row>
    <row r="23" spans="1:5" s="1" customFormat="1" ht="31.5" x14ac:dyDescent="0.25">
      <c r="A23" s="7" t="s">
        <v>3728</v>
      </c>
      <c r="B23" s="2" t="s">
        <v>63</v>
      </c>
      <c r="C23" s="2" t="s">
        <v>64</v>
      </c>
      <c r="D23" s="2" t="s">
        <v>65</v>
      </c>
      <c r="E23" s="3">
        <v>28473386</v>
      </c>
    </row>
    <row r="24" spans="1:5" s="1" customFormat="1" ht="31.5" x14ac:dyDescent="0.25">
      <c r="A24" s="7" t="s">
        <v>3728</v>
      </c>
      <c r="B24" s="2" t="s">
        <v>66</v>
      </c>
      <c r="C24" s="2" t="s">
        <v>67</v>
      </c>
      <c r="D24" s="2" t="s">
        <v>68</v>
      </c>
      <c r="E24" s="3">
        <v>32955257</v>
      </c>
    </row>
    <row r="25" spans="1:5" s="1" customFormat="1" ht="31.5" x14ac:dyDescent="0.25">
      <c r="A25" s="7" t="s">
        <v>3728</v>
      </c>
      <c r="B25" s="2" t="s">
        <v>69</v>
      </c>
      <c r="C25" s="2" t="s">
        <v>70</v>
      </c>
      <c r="D25" s="2" t="s">
        <v>71</v>
      </c>
      <c r="E25" s="3">
        <v>8040547</v>
      </c>
    </row>
    <row r="26" spans="1:5" s="1" customFormat="1" ht="31.5" x14ac:dyDescent="0.25">
      <c r="A26" s="7" t="s">
        <v>3728</v>
      </c>
      <c r="B26" s="2" t="s">
        <v>72</v>
      </c>
      <c r="C26" s="2" t="s">
        <v>73</v>
      </c>
      <c r="D26" s="2" t="s">
        <v>74</v>
      </c>
      <c r="E26" s="3">
        <v>8872072</v>
      </c>
    </row>
    <row r="27" spans="1:5" s="1" customFormat="1" ht="47.25" x14ac:dyDescent="0.25">
      <c r="A27" s="7" t="s">
        <v>3728</v>
      </c>
      <c r="B27" s="2" t="s">
        <v>75</v>
      </c>
      <c r="C27" s="2" t="s">
        <v>76</v>
      </c>
      <c r="D27" s="2" t="s">
        <v>77</v>
      </c>
      <c r="E27" s="3">
        <v>50855696</v>
      </c>
    </row>
    <row r="28" spans="1:5" s="1" customFormat="1" ht="31.5" x14ac:dyDescent="0.25">
      <c r="A28" s="7" t="s">
        <v>3728</v>
      </c>
      <c r="B28" s="2" t="s">
        <v>78</v>
      </c>
      <c r="C28" s="2" t="s">
        <v>79</v>
      </c>
      <c r="D28" s="2" t="s">
        <v>80</v>
      </c>
      <c r="E28" s="3">
        <v>21044701</v>
      </c>
    </row>
    <row r="29" spans="1:5" s="1" customFormat="1" ht="47.25" x14ac:dyDescent="0.25">
      <c r="A29" s="7" t="s">
        <v>3728</v>
      </c>
      <c r="B29" s="2" t="s">
        <v>81</v>
      </c>
      <c r="C29" s="2" t="s">
        <v>82</v>
      </c>
      <c r="D29" s="2" t="s">
        <v>83</v>
      </c>
      <c r="E29" s="3">
        <v>7254845</v>
      </c>
    </row>
    <row r="30" spans="1:5" s="1" customFormat="1" ht="31.5" x14ac:dyDescent="0.25">
      <c r="A30" s="7" t="s">
        <v>3728</v>
      </c>
      <c r="B30" s="2" t="s">
        <v>84</v>
      </c>
      <c r="C30" s="2" t="s">
        <v>85</v>
      </c>
      <c r="D30" s="2" t="s">
        <v>86</v>
      </c>
      <c r="E30" s="3">
        <v>9685077</v>
      </c>
    </row>
    <row r="31" spans="1:5" s="1" customFormat="1" ht="31.5" x14ac:dyDescent="0.25">
      <c r="A31" s="7" t="s">
        <v>3728</v>
      </c>
      <c r="B31" s="2" t="s">
        <v>87</v>
      </c>
      <c r="C31" s="2" t="s">
        <v>88</v>
      </c>
      <c r="D31" s="2" t="s">
        <v>89</v>
      </c>
      <c r="E31" s="3">
        <v>12324365</v>
      </c>
    </row>
    <row r="32" spans="1:5" s="1" customFormat="1" ht="31.5" x14ac:dyDescent="0.25">
      <c r="A32" s="7" t="s">
        <v>3728</v>
      </c>
      <c r="B32" s="2" t="s">
        <v>90</v>
      </c>
      <c r="C32" s="2" t="s">
        <v>91</v>
      </c>
      <c r="D32" s="2" t="s">
        <v>92</v>
      </c>
      <c r="E32" s="3">
        <v>10153490</v>
      </c>
    </row>
    <row r="33" spans="1:5" s="1" customFormat="1" ht="31.5" x14ac:dyDescent="0.25">
      <c r="A33" s="7" t="s">
        <v>3728</v>
      </c>
      <c r="B33" s="2" t="s">
        <v>93</v>
      </c>
      <c r="C33" s="2" t="s">
        <v>94</v>
      </c>
      <c r="D33" s="2" t="s">
        <v>95</v>
      </c>
      <c r="E33" s="3">
        <v>9457188</v>
      </c>
    </row>
    <row r="34" spans="1:5" s="1" customFormat="1" ht="31.5" x14ac:dyDescent="0.25">
      <c r="A34" s="7" t="s">
        <v>3728</v>
      </c>
      <c r="B34" s="2" t="s">
        <v>96</v>
      </c>
      <c r="C34" s="2" t="s">
        <v>97</v>
      </c>
      <c r="D34" s="2" t="s">
        <v>98</v>
      </c>
      <c r="E34" s="3">
        <v>32615415</v>
      </c>
    </row>
    <row r="35" spans="1:5" s="1" customFormat="1" ht="63" x14ac:dyDescent="0.25">
      <c r="A35" s="7" t="s">
        <v>3728</v>
      </c>
      <c r="B35" s="2" t="s">
        <v>99</v>
      </c>
      <c r="C35" s="2" t="s">
        <v>100</v>
      </c>
      <c r="D35" s="2" t="s">
        <v>101</v>
      </c>
      <c r="E35" s="3">
        <v>17265486</v>
      </c>
    </row>
    <row r="36" spans="1:5" s="1" customFormat="1" ht="31.5" x14ac:dyDescent="0.25">
      <c r="A36" s="7" t="s">
        <v>3728</v>
      </c>
      <c r="B36" s="2" t="s">
        <v>102</v>
      </c>
      <c r="C36" s="2" t="s">
        <v>103</v>
      </c>
      <c r="D36" s="2" t="s">
        <v>104</v>
      </c>
      <c r="E36" s="3">
        <v>10957463</v>
      </c>
    </row>
    <row r="37" spans="1:5" s="1" customFormat="1" ht="31.5" x14ac:dyDescent="0.25">
      <c r="A37" s="7" t="s">
        <v>3728</v>
      </c>
      <c r="B37" s="2" t="s">
        <v>105</v>
      </c>
      <c r="C37" s="2" t="s">
        <v>106</v>
      </c>
      <c r="D37" s="2" t="s">
        <v>107</v>
      </c>
      <c r="E37" s="3">
        <v>8552188</v>
      </c>
    </row>
    <row r="38" spans="1:5" s="1" customFormat="1" ht="31.5" x14ac:dyDescent="0.25">
      <c r="A38" s="7" t="s">
        <v>3728</v>
      </c>
      <c r="B38" s="2" t="s">
        <v>108</v>
      </c>
      <c r="C38" s="2" t="s">
        <v>109</v>
      </c>
      <c r="D38" s="2" t="s">
        <v>110</v>
      </c>
      <c r="E38" s="3">
        <v>104816391</v>
      </c>
    </row>
    <row r="39" spans="1:5" s="1" customFormat="1" ht="31.5" x14ac:dyDescent="0.25">
      <c r="A39" s="7" t="s">
        <v>3728</v>
      </c>
      <c r="B39" s="2" t="s">
        <v>111</v>
      </c>
      <c r="C39" s="2" t="s">
        <v>112</v>
      </c>
      <c r="D39" s="2" t="s">
        <v>113</v>
      </c>
      <c r="E39" s="3">
        <v>74074787</v>
      </c>
    </row>
    <row r="40" spans="1:5" s="1" customFormat="1" ht="31.5" x14ac:dyDescent="0.25">
      <c r="A40" s="7" t="s">
        <v>3728</v>
      </c>
      <c r="B40" s="2" t="s">
        <v>114</v>
      </c>
      <c r="C40" s="2" t="s">
        <v>115</v>
      </c>
      <c r="D40" s="2" t="s">
        <v>116</v>
      </c>
      <c r="E40" s="3">
        <v>9862134</v>
      </c>
    </row>
    <row r="41" spans="1:5" s="1" customFormat="1" ht="31.5" x14ac:dyDescent="0.25">
      <c r="A41" s="7" t="s">
        <v>3728</v>
      </c>
      <c r="B41" s="2" t="s">
        <v>117</v>
      </c>
      <c r="C41" s="2" t="s">
        <v>118</v>
      </c>
      <c r="D41" s="2" t="s">
        <v>119</v>
      </c>
      <c r="E41" s="3">
        <v>8495710</v>
      </c>
    </row>
    <row r="42" spans="1:5" s="1" customFormat="1" ht="31.5" x14ac:dyDescent="0.25">
      <c r="A42" s="7" t="s">
        <v>3728</v>
      </c>
      <c r="B42" s="2" t="s">
        <v>120</v>
      </c>
      <c r="C42" s="2" t="s">
        <v>121</v>
      </c>
      <c r="D42" s="2" t="s">
        <v>122</v>
      </c>
      <c r="E42" s="3">
        <v>11781566</v>
      </c>
    </row>
    <row r="43" spans="1:5" s="1" customFormat="1" ht="47.25" x14ac:dyDescent="0.25">
      <c r="A43" s="7" t="s">
        <v>3728</v>
      </c>
      <c r="B43" s="2" t="s">
        <v>123</v>
      </c>
      <c r="C43" s="2" t="s">
        <v>124</v>
      </c>
      <c r="D43" s="2" t="s">
        <v>125</v>
      </c>
      <c r="E43" s="3">
        <v>63728985</v>
      </c>
    </row>
    <row r="44" spans="1:5" s="1" customFormat="1" ht="47.25" x14ac:dyDescent="0.25">
      <c r="A44" s="7" t="s">
        <v>3728</v>
      </c>
      <c r="B44" s="2" t="s">
        <v>126</v>
      </c>
      <c r="C44" s="2" t="s">
        <v>127</v>
      </c>
      <c r="D44" s="2" t="s">
        <v>128</v>
      </c>
      <c r="E44" s="3">
        <v>18939272</v>
      </c>
    </row>
    <row r="45" spans="1:5" s="1" customFormat="1" ht="31.5" x14ac:dyDescent="0.25">
      <c r="A45" s="7" t="s">
        <v>3728</v>
      </c>
      <c r="B45" s="2" t="s">
        <v>129</v>
      </c>
      <c r="C45" s="2" t="s">
        <v>130</v>
      </c>
      <c r="D45" s="2" t="s">
        <v>131</v>
      </c>
      <c r="E45" s="3">
        <v>47236825</v>
      </c>
    </row>
    <row r="46" spans="1:5" s="1" customFormat="1" ht="47.25" x14ac:dyDescent="0.25">
      <c r="A46" s="7" t="s">
        <v>3728</v>
      </c>
      <c r="B46" s="2" t="s">
        <v>132</v>
      </c>
      <c r="C46" s="2" t="s">
        <v>133</v>
      </c>
      <c r="D46" s="2" t="s">
        <v>134</v>
      </c>
      <c r="E46" s="3">
        <v>9492918</v>
      </c>
    </row>
    <row r="47" spans="1:5" s="1" customFormat="1" ht="31.5" x14ac:dyDescent="0.25">
      <c r="A47" s="7" t="s">
        <v>3728</v>
      </c>
      <c r="B47" s="2" t="s">
        <v>135</v>
      </c>
      <c r="C47" s="2" t="s">
        <v>136</v>
      </c>
      <c r="D47" s="2" t="s">
        <v>137</v>
      </c>
      <c r="E47" s="3">
        <v>46464977</v>
      </c>
    </row>
    <row r="48" spans="1:5" s="1" customFormat="1" ht="31.5" x14ac:dyDescent="0.25">
      <c r="A48" s="7" t="s">
        <v>3728</v>
      </c>
      <c r="B48" s="2" t="s">
        <v>138</v>
      </c>
      <c r="C48" s="2" t="s">
        <v>139</v>
      </c>
      <c r="D48" s="2" t="s">
        <v>140</v>
      </c>
      <c r="E48" s="3">
        <v>11705525</v>
      </c>
    </row>
    <row r="49" spans="1:5" s="1" customFormat="1" ht="31.5" x14ac:dyDescent="0.25">
      <c r="A49" s="7" t="s">
        <v>3728</v>
      </c>
      <c r="B49" s="2" t="s">
        <v>141</v>
      </c>
      <c r="C49" s="2" t="s">
        <v>142</v>
      </c>
      <c r="D49" s="2" t="s">
        <v>143</v>
      </c>
      <c r="E49" s="3">
        <v>12225096</v>
      </c>
    </row>
    <row r="50" spans="1:5" s="1" customFormat="1" ht="31.5" x14ac:dyDescent="0.25">
      <c r="A50" s="7" t="s">
        <v>3728</v>
      </c>
      <c r="B50" s="2" t="s">
        <v>144</v>
      </c>
      <c r="C50" s="2" t="s">
        <v>145</v>
      </c>
      <c r="D50" s="2" t="s">
        <v>146</v>
      </c>
      <c r="E50" s="3">
        <v>8386986</v>
      </c>
    </row>
    <row r="51" spans="1:5" s="1" customFormat="1" ht="31.5" x14ac:dyDescent="0.25">
      <c r="A51" s="7" t="s">
        <v>3728</v>
      </c>
      <c r="B51" s="2" t="s">
        <v>147</v>
      </c>
      <c r="C51" s="2" t="s">
        <v>148</v>
      </c>
      <c r="D51" s="2" t="s">
        <v>149</v>
      </c>
      <c r="E51" s="3">
        <v>10965777</v>
      </c>
    </row>
    <row r="52" spans="1:5" s="1" customFormat="1" ht="31.5" x14ac:dyDescent="0.25">
      <c r="A52" s="7" t="s">
        <v>3728</v>
      </c>
      <c r="B52" s="2" t="s">
        <v>150</v>
      </c>
      <c r="C52" s="2" t="s">
        <v>151</v>
      </c>
      <c r="D52" s="2" t="s">
        <v>152</v>
      </c>
      <c r="E52" s="3">
        <v>22158146</v>
      </c>
    </row>
    <row r="53" spans="1:5" s="1" customFormat="1" ht="47.25" x14ac:dyDescent="0.25">
      <c r="A53" s="7" t="s">
        <v>3728</v>
      </c>
      <c r="B53" s="2" t="s">
        <v>153</v>
      </c>
      <c r="C53" s="2" t="s">
        <v>154</v>
      </c>
      <c r="D53" s="2" t="s">
        <v>155</v>
      </c>
      <c r="E53" s="3">
        <v>8234806</v>
      </c>
    </row>
    <row r="54" spans="1:5" s="1" customFormat="1" ht="31.5" x14ac:dyDescent="0.25">
      <c r="A54" s="7" t="s">
        <v>3728</v>
      </c>
      <c r="B54" s="2" t="s">
        <v>156</v>
      </c>
      <c r="C54" s="2" t="s">
        <v>157</v>
      </c>
      <c r="D54" s="2" t="s">
        <v>158</v>
      </c>
      <c r="E54" s="3">
        <v>34613086</v>
      </c>
    </row>
    <row r="55" spans="1:5" s="1" customFormat="1" ht="31.5" x14ac:dyDescent="0.25">
      <c r="A55" s="7" t="s">
        <v>3728</v>
      </c>
      <c r="B55" s="2" t="s">
        <v>159</v>
      </c>
      <c r="C55" s="2" t="s">
        <v>160</v>
      </c>
      <c r="D55" s="2" t="s">
        <v>161</v>
      </c>
      <c r="E55" s="3">
        <v>40845811</v>
      </c>
    </row>
    <row r="56" spans="1:5" s="1" customFormat="1" ht="31.5" x14ac:dyDescent="0.25">
      <c r="A56" s="7" t="s">
        <v>3728</v>
      </c>
      <c r="B56" s="2" t="s">
        <v>162</v>
      </c>
      <c r="C56" s="2" t="s">
        <v>163</v>
      </c>
      <c r="D56" s="2" t="s">
        <v>164</v>
      </c>
      <c r="E56" s="3">
        <v>10162081</v>
      </c>
    </row>
    <row r="57" spans="1:5" s="1" customFormat="1" ht="31.5" x14ac:dyDescent="0.25">
      <c r="A57" s="7" t="s">
        <v>3728</v>
      </c>
      <c r="B57" s="2" t="s">
        <v>165</v>
      </c>
      <c r="C57" s="2" t="s">
        <v>166</v>
      </c>
      <c r="D57" s="2" t="s">
        <v>167</v>
      </c>
      <c r="E57" s="3">
        <v>8809457</v>
      </c>
    </row>
    <row r="58" spans="1:5" s="1" customFormat="1" ht="31.5" x14ac:dyDescent="0.25">
      <c r="A58" s="7" t="s">
        <v>3728</v>
      </c>
      <c r="B58" s="2" t="s">
        <v>168</v>
      </c>
      <c r="C58" s="2" t="s">
        <v>169</v>
      </c>
      <c r="D58" s="2" t="s">
        <v>170</v>
      </c>
      <c r="E58" s="3">
        <v>13781713</v>
      </c>
    </row>
    <row r="59" spans="1:5" s="1" customFormat="1" ht="31.5" x14ac:dyDescent="0.25">
      <c r="A59" s="7" t="s">
        <v>3728</v>
      </c>
      <c r="B59" s="2" t="s">
        <v>171</v>
      </c>
      <c r="C59" s="2" t="s">
        <v>172</v>
      </c>
      <c r="D59" s="2" t="s">
        <v>173</v>
      </c>
      <c r="E59" s="3">
        <v>12326209</v>
      </c>
    </row>
    <row r="60" spans="1:5" s="1" customFormat="1" ht="31.5" x14ac:dyDescent="0.25">
      <c r="A60" s="7" t="s">
        <v>3728</v>
      </c>
      <c r="B60" s="2" t="s">
        <v>174</v>
      </c>
      <c r="C60" s="2" t="s">
        <v>175</v>
      </c>
      <c r="D60" s="2" t="s">
        <v>176</v>
      </c>
      <c r="E60" s="3">
        <v>27282582</v>
      </c>
    </row>
    <row r="61" spans="1:5" s="1" customFormat="1" ht="31.5" x14ac:dyDescent="0.25">
      <c r="A61" s="7" t="s">
        <v>3728</v>
      </c>
      <c r="B61" s="2" t="s">
        <v>177</v>
      </c>
      <c r="C61" s="2" t="s">
        <v>178</v>
      </c>
      <c r="D61" s="2" t="s">
        <v>179</v>
      </c>
      <c r="E61" s="3">
        <v>21518535</v>
      </c>
    </row>
    <row r="62" spans="1:5" s="1" customFormat="1" ht="31.5" x14ac:dyDescent="0.25">
      <c r="A62" s="7" t="s">
        <v>3728</v>
      </c>
      <c r="B62" s="2" t="s">
        <v>180</v>
      </c>
      <c r="C62" s="2" t="s">
        <v>180</v>
      </c>
      <c r="D62" s="2" t="s">
        <v>181</v>
      </c>
      <c r="E62" s="3">
        <v>20240565</v>
      </c>
    </row>
    <row r="63" spans="1:5" s="1" customFormat="1" ht="47.25" x14ac:dyDescent="0.25">
      <c r="A63" s="7" t="s">
        <v>3728</v>
      </c>
      <c r="B63" s="2" t="s">
        <v>182</v>
      </c>
      <c r="C63" s="2" t="s">
        <v>183</v>
      </c>
      <c r="D63" s="2" t="s">
        <v>184</v>
      </c>
      <c r="E63" s="3">
        <v>15227260</v>
      </c>
    </row>
    <row r="64" spans="1:5" s="1" customFormat="1" ht="31.5" x14ac:dyDescent="0.25">
      <c r="A64" s="7" t="s">
        <v>3728</v>
      </c>
      <c r="B64" s="2" t="s">
        <v>185</v>
      </c>
      <c r="C64" s="2" t="s">
        <v>186</v>
      </c>
      <c r="D64" s="2" t="s">
        <v>187</v>
      </c>
      <c r="E64" s="3">
        <v>8448287</v>
      </c>
    </row>
    <row r="65" spans="1:5" s="1" customFormat="1" ht="78.75" x14ac:dyDescent="0.25">
      <c r="A65" s="7" t="s">
        <v>3728</v>
      </c>
      <c r="B65" s="2" t="s">
        <v>188</v>
      </c>
      <c r="C65" s="2" t="s">
        <v>189</v>
      </c>
      <c r="D65" s="2" t="s">
        <v>190</v>
      </c>
      <c r="E65" s="3">
        <v>36984605</v>
      </c>
    </row>
    <row r="66" spans="1:5" s="1" customFormat="1" ht="31.5" x14ac:dyDescent="0.25">
      <c r="A66" s="7" t="s">
        <v>3728</v>
      </c>
      <c r="B66" s="2" t="s">
        <v>191</v>
      </c>
      <c r="C66" s="2" t="s">
        <v>192</v>
      </c>
      <c r="D66" s="2" t="s">
        <v>193</v>
      </c>
      <c r="E66" s="3">
        <v>96343817</v>
      </c>
    </row>
    <row r="67" spans="1:5" s="1" customFormat="1" ht="31.5" x14ac:dyDescent="0.25">
      <c r="A67" s="7" t="s">
        <v>3728</v>
      </c>
      <c r="B67" s="2" t="s">
        <v>194</v>
      </c>
      <c r="C67" s="2" t="s">
        <v>195</v>
      </c>
      <c r="D67" s="2" t="s">
        <v>196</v>
      </c>
      <c r="E67" s="3">
        <v>19550527</v>
      </c>
    </row>
    <row r="68" spans="1:5" s="1" customFormat="1" ht="31.5" x14ac:dyDescent="0.25">
      <c r="A68" s="7" t="s">
        <v>3728</v>
      </c>
      <c r="B68" s="2" t="s">
        <v>197</v>
      </c>
      <c r="C68" s="2" t="s">
        <v>198</v>
      </c>
      <c r="D68" s="2" t="s">
        <v>199</v>
      </c>
      <c r="E68" s="3">
        <v>59117683</v>
      </c>
    </row>
    <row r="69" spans="1:5" s="1" customFormat="1" ht="31.5" x14ac:dyDescent="0.25">
      <c r="A69" s="7" t="s">
        <v>3728</v>
      </c>
      <c r="B69" s="2" t="s">
        <v>200</v>
      </c>
      <c r="C69" s="2" t="s">
        <v>201</v>
      </c>
      <c r="D69" s="2" t="s">
        <v>202</v>
      </c>
      <c r="E69" s="3">
        <v>19987544</v>
      </c>
    </row>
    <row r="70" spans="1:5" s="1" customFormat="1" ht="31.5" x14ac:dyDescent="0.25">
      <c r="A70" s="7" t="s">
        <v>3728</v>
      </c>
      <c r="B70" s="2" t="s">
        <v>203</v>
      </c>
      <c r="C70" s="2" t="s">
        <v>204</v>
      </c>
      <c r="D70" s="2" t="s">
        <v>205</v>
      </c>
      <c r="E70" s="3">
        <v>18829739</v>
      </c>
    </row>
    <row r="71" spans="1:5" s="1" customFormat="1" ht="31.5" x14ac:dyDescent="0.25">
      <c r="A71" s="7" t="s">
        <v>3728</v>
      </c>
      <c r="B71" s="2" t="s">
        <v>206</v>
      </c>
      <c r="C71" s="2" t="s">
        <v>207</v>
      </c>
      <c r="D71" s="2" t="s">
        <v>208</v>
      </c>
      <c r="E71" s="3">
        <v>14414213</v>
      </c>
    </row>
    <row r="72" spans="1:5" s="1" customFormat="1" ht="31.5" x14ac:dyDescent="0.25">
      <c r="A72" s="7" t="s">
        <v>3728</v>
      </c>
      <c r="B72" s="2" t="s">
        <v>209</v>
      </c>
      <c r="C72" s="2" t="s">
        <v>210</v>
      </c>
      <c r="D72" s="2" t="s">
        <v>211</v>
      </c>
      <c r="E72" s="3">
        <v>31461634</v>
      </c>
    </row>
    <row r="73" spans="1:5" s="1" customFormat="1" ht="47.25" x14ac:dyDescent="0.25">
      <c r="A73" s="7" t="s">
        <v>3728</v>
      </c>
      <c r="B73" s="2" t="s">
        <v>212</v>
      </c>
      <c r="C73" s="2" t="s">
        <v>213</v>
      </c>
      <c r="D73" s="2" t="s">
        <v>214</v>
      </c>
      <c r="E73" s="3">
        <v>53815334</v>
      </c>
    </row>
    <row r="74" spans="1:5" s="1" customFormat="1" ht="31.5" x14ac:dyDescent="0.25">
      <c r="A74" s="7" t="s">
        <v>3728</v>
      </c>
      <c r="B74" s="2" t="s">
        <v>215</v>
      </c>
      <c r="C74" s="2" t="s">
        <v>216</v>
      </c>
      <c r="D74" s="2" t="s">
        <v>217</v>
      </c>
      <c r="E74" s="3">
        <v>15491875</v>
      </c>
    </row>
    <row r="75" spans="1:5" s="1" customFormat="1" ht="31.5" x14ac:dyDescent="0.25">
      <c r="A75" s="7" t="s">
        <v>3728</v>
      </c>
      <c r="B75" s="2" t="s">
        <v>218</v>
      </c>
      <c r="C75" s="2" t="s">
        <v>219</v>
      </c>
      <c r="D75" s="2" t="s">
        <v>220</v>
      </c>
      <c r="E75" s="3">
        <v>245679635</v>
      </c>
    </row>
    <row r="76" spans="1:5" s="1" customFormat="1" ht="31.5" x14ac:dyDescent="0.25">
      <c r="A76" s="7" t="s">
        <v>3728</v>
      </c>
      <c r="B76" s="2" t="s">
        <v>221</v>
      </c>
      <c r="C76" s="2" t="s">
        <v>222</v>
      </c>
      <c r="D76" s="2" t="s">
        <v>223</v>
      </c>
      <c r="E76" s="3">
        <v>39907197</v>
      </c>
    </row>
    <row r="77" spans="1:5" s="1" customFormat="1" ht="31.5" x14ac:dyDescent="0.25">
      <c r="A77" s="7" t="s">
        <v>3728</v>
      </c>
      <c r="B77" s="2" t="s">
        <v>224</v>
      </c>
      <c r="C77" s="2" t="s">
        <v>225</v>
      </c>
      <c r="D77" s="2" t="s">
        <v>226</v>
      </c>
      <c r="E77" s="3">
        <v>10208026</v>
      </c>
    </row>
    <row r="78" spans="1:5" s="1" customFormat="1" ht="47.25" x14ac:dyDescent="0.25">
      <c r="A78" s="7" t="s">
        <v>3728</v>
      </c>
      <c r="B78" s="2" t="s">
        <v>227</v>
      </c>
      <c r="C78" s="2" t="s">
        <v>228</v>
      </c>
      <c r="D78" s="2" t="s">
        <v>229</v>
      </c>
      <c r="E78" s="3">
        <v>7929623</v>
      </c>
    </row>
    <row r="79" spans="1:5" s="1" customFormat="1" ht="31.5" x14ac:dyDescent="0.25">
      <c r="A79" s="7" t="s">
        <v>3728</v>
      </c>
      <c r="B79" s="2" t="s">
        <v>230</v>
      </c>
      <c r="C79" s="2" t="s">
        <v>231</v>
      </c>
      <c r="D79" s="2" t="s">
        <v>232</v>
      </c>
      <c r="E79" s="3">
        <v>9949681</v>
      </c>
    </row>
    <row r="80" spans="1:5" s="1" customFormat="1" ht="31.5" x14ac:dyDescent="0.25">
      <c r="A80" s="7" t="s">
        <v>3728</v>
      </c>
      <c r="B80" s="2" t="s">
        <v>233</v>
      </c>
      <c r="C80" s="2" t="s">
        <v>234</v>
      </c>
      <c r="D80" s="2" t="s">
        <v>235</v>
      </c>
      <c r="E80" s="3">
        <v>149433141</v>
      </c>
    </row>
    <row r="81" spans="1:5" s="1" customFormat="1" ht="31.5" x14ac:dyDescent="0.25">
      <c r="A81" s="7" t="s">
        <v>3728</v>
      </c>
      <c r="B81" s="2" t="s">
        <v>236</v>
      </c>
      <c r="C81" s="2" t="s">
        <v>237</v>
      </c>
      <c r="D81" s="2" t="s">
        <v>238</v>
      </c>
      <c r="E81" s="3">
        <v>20977302</v>
      </c>
    </row>
    <row r="82" spans="1:5" s="1" customFormat="1" ht="31.5" x14ac:dyDescent="0.25">
      <c r="A82" s="7" t="s">
        <v>3728</v>
      </c>
      <c r="B82" s="2" t="s">
        <v>239</v>
      </c>
      <c r="C82" s="2" t="s">
        <v>240</v>
      </c>
      <c r="D82" s="2" t="s">
        <v>241</v>
      </c>
      <c r="E82" s="3">
        <v>11085372</v>
      </c>
    </row>
    <row r="83" spans="1:5" s="1" customFormat="1" ht="31.5" x14ac:dyDescent="0.25">
      <c r="A83" s="7" t="s">
        <v>3728</v>
      </c>
      <c r="B83" s="2" t="s">
        <v>242</v>
      </c>
      <c r="C83" s="2" t="s">
        <v>243</v>
      </c>
      <c r="D83" s="2" t="s">
        <v>244</v>
      </c>
      <c r="E83" s="3">
        <v>9069658</v>
      </c>
    </row>
    <row r="84" spans="1:5" s="1" customFormat="1" ht="31.5" x14ac:dyDescent="0.25">
      <c r="A84" s="7" t="s">
        <v>3728</v>
      </c>
      <c r="B84" s="2" t="s">
        <v>245</v>
      </c>
      <c r="C84" s="2" t="s">
        <v>246</v>
      </c>
      <c r="D84" s="2" t="s">
        <v>247</v>
      </c>
      <c r="E84" s="3">
        <v>77920422</v>
      </c>
    </row>
    <row r="85" spans="1:5" s="1" customFormat="1" ht="31.5" x14ac:dyDescent="0.25">
      <c r="A85" s="7" t="s">
        <v>3728</v>
      </c>
      <c r="B85" s="2" t="s">
        <v>248</v>
      </c>
      <c r="C85" s="2" t="s">
        <v>249</v>
      </c>
      <c r="D85" s="2" t="s">
        <v>250</v>
      </c>
      <c r="E85" s="3">
        <v>12818503</v>
      </c>
    </row>
    <row r="86" spans="1:5" s="1" customFormat="1" ht="31.5" x14ac:dyDescent="0.25">
      <c r="A86" s="7" t="s">
        <v>3728</v>
      </c>
      <c r="B86" s="2" t="s">
        <v>251</v>
      </c>
      <c r="C86" s="2" t="s">
        <v>252</v>
      </c>
      <c r="D86" s="2" t="s">
        <v>253</v>
      </c>
      <c r="E86" s="3">
        <v>39108518</v>
      </c>
    </row>
    <row r="87" spans="1:5" s="1" customFormat="1" ht="31.5" x14ac:dyDescent="0.25">
      <c r="A87" s="7" t="s">
        <v>3728</v>
      </c>
      <c r="B87" s="2" t="s">
        <v>254</v>
      </c>
      <c r="C87" s="2" t="s">
        <v>255</v>
      </c>
      <c r="D87" s="2" t="s">
        <v>256</v>
      </c>
      <c r="E87" s="3">
        <v>15025488</v>
      </c>
    </row>
    <row r="88" spans="1:5" s="1" customFormat="1" ht="47.25" x14ac:dyDescent="0.25">
      <c r="A88" s="7" t="s">
        <v>3728</v>
      </c>
      <c r="B88" s="2" t="s">
        <v>257</v>
      </c>
      <c r="C88" s="2" t="s">
        <v>258</v>
      </c>
      <c r="D88" s="2" t="s">
        <v>259</v>
      </c>
      <c r="E88" s="3">
        <v>11481694</v>
      </c>
    </row>
    <row r="89" spans="1:5" s="1" customFormat="1" ht="31.5" x14ac:dyDescent="0.25">
      <c r="A89" s="7" t="s">
        <v>3728</v>
      </c>
      <c r="B89" s="2" t="s">
        <v>260</v>
      </c>
      <c r="C89" s="2" t="s">
        <v>261</v>
      </c>
      <c r="D89" s="2" t="s">
        <v>262</v>
      </c>
      <c r="E89" s="3">
        <v>7842992</v>
      </c>
    </row>
    <row r="90" spans="1:5" s="1" customFormat="1" ht="31.5" x14ac:dyDescent="0.25">
      <c r="A90" s="7" t="s">
        <v>3728</v>
      </c>
      <c r="B90" s="2" t="s">
        <v>263</v>
      </c>
      <c r="C90" s="2" t="s">
        <v>264</v>
      </c>
      <c r="D90" s="2" t="s">
        <v>265</v>
      </c>
      <c r="E90" s="3">
        <v>12816546</v>
      </c>
    </row>
    <row r="91" spans="1:5" s="1" customFormat="1" ht="31.5" x14ac:dyDescent="0.25">
      <c r="A91" s="7" t="s">
        <v>3728</v>
      </c>
      <c r="B91" s="2" t="s">
        <v>266</v>
      </c>
      <c r="C91" s="2" t="s">
        <v>267</v>
      </c>
      <c r="D91" s="2" t="s">
        <v>268</v>
      </c>
      <c r="E91" s="3">
        <v>8547220</v>
      </c>
    </row>
    <row r="92" spans="1:5" s="1" customFormat="1" ht="47.25" x14ac:dyDescent="0.25">
      <c r="A92" s="7" t="s">
        <v>3728</v>
      </c>
      <c r="B92" s="2" t="s">
        <v>269</v>
      </c>
      <c r="C92" s="2" t="s">
        <v>270</v>
      </c>
      <c r="D92" s="2" t="s">
        <v>271</v>
      </c>
      <c r="E92" s="3">
        <v>12695015</v>
      </c>
    </row>
    <row r="93" spans="1:5" s="1" customFormat="1" ht="47.25" x14ac:dyDescent="0.25">
      <c r="A93" s="7" t="s">
        <v>3728</v>
      </c>
      <c r="B93" s="2" t="s">
        <v>272</v>
      </c>
      <c r="C93" s="2" t="s">
        <v>273</v>
      </c>
      <c r="D93" s="2" t="s">
        <v>274</v>
      </c>
      <c r="E93" s="3">
        <v>17218709</v>
      </c>
    </row>
    <row r="94" spans="1:5" s="1" customFormat="1" ht="31.5" x14ac:dyDescent="0.25">
      <c r="A94" s="7" t="s">
        <v>3728</v>
      </c>
      <c r="B94" s="2" t="s">
        <v>275</v>
      </c>
      <c r="C94" s="2" t="s">
        <v>276</v>
      </c>
      <c r="D94" s="2" t="s">
        <v>277</v>
      </c>
      <c r="E94" s="3">
        <v>72577588</v>
      </c>
    </row>
    <row r="95" spans="1:5" s="1" customFormat="1" ht="63" x14ac:dyDescent="0.25">
      <c r="A95" s="7" t="s">
        <v>3728</v>
      </c>
      <c r="B95" s="2" t="s">
        <v>278</v>
      </c>
      <c r="C95" s="2" t="s">
        <v>279</v>
      </c>
      <c r="D95" s="2" t="s">
        <v>280</v>
      </c>
      <c r="E95" s="3">
        <v>25369399</v>
      </c>
    </row>
    <row r="96" spans="1:5" s="1" customFormat="1" ht="47.25" x14ac:dyDescent="0.25">
      <c r="A96" s="7" t="s">
        <v>3728</v>
      </c>
      <c r="B96" s="2" t="s">
        <v>281</v>
      </c>
      <c r="C96" s="2" t="s">
        <v>282</v>
      </c>
      <c r="D96" s="2" t="s">
        <v>283</v>
      </c>
      <c r="E96" s="3">
        <v>13087719</v>
      </c>
    </row>
    <row r="97" spans="1:5" s="1" customFormat="1" ht="31.5" x14ac:dyDescent="0.25">
      <c r="A97" s="7" t="s">
        <v>3728</v>
      </c>
      <c r="B97" s="2" t="s">
        <v>284</v>
      </c>
      <c r="C97" s="2" t="s">
        <v>285</v>
      </c>
      <c r="D97" s="2" t="s">
        <v>286</v>
      </c>
      <c r="E97" s="3">
        <v>29457145</v>
      </c>
    </row>
    <row r="98" spans="1:5" s="1" customFormat="1" ht="31.5" x14ac:dyDescent="0.25">
      <c r="A98" s="7" t="s">
        <v>3728</v>
      </c>
      <c r="B98" s="2" t="s">
        <v>287</v>
      </c>
      <c r="C98" s="2" t="s">
        <v>288</v>
      </c>
      <c r="D98" s="2" t="s">
        <v>289</v>
      </c>
      <c r="E98" s="3">
        <v>69077748</v>
      </c>
    </row>
    <row r="99" spans="1:5" s="1" customFormat="1" ht="31.5" x14ac:dyDescent="0.25">
      <c r="A99" s="7" t="s">
        <v>3728</v>
      </c>
      <c r="B99" s="2" t="s">
        <v>290</v>
      </c>
      <c r="C99" s="2" t="s">
        <v>291</v>
      </c>
      <c r="D99" s="2" t="s">
        <v>292</v>
      </c>
      <c r="E99" s="3">
        <v>32327288</v>
      </c>
    </row>
    <row r="100" spans="1:5" s="1" customFormat="1" ht="31.5" x14ac:dyDescent="0.25">
      <c r="A100" s="7" t="s">
        <v>3728</v>
      </c>
      <c r="B100" s="2" t="s">
        <v>293</v>
      </c>
      <c r="C100" s="2" t="s">
        <v>294</v>
      </c>
      <c r="D100" s="2" t="s">
        <v>295</v>
      </c>
      <c r="E100" s="3">
        <v>90400929</v>
      </c>
    </row>
    <row r="101" spans="1:5" s="1" customFormat="1" ht="31.5" x14ac:dyDescent="0.25">
      <c r="A101" s="7" t="s">
        <v>3728</v>
      </c>
      <c r="B101" s="2" t="s">
        <v>296</v>
      </c>
      <c r="C101" s="2" t="s">
        <v>297</v>
      </c>
      <c r="D101" s="2" t="s">
        <v>298</v>
      </c>
      <c r="E101" s="3">
        <v>11202196</v>
      </c>
    </row>
    <row r="102" spans="1:5" s="1" customFormat="1" ht="31.5" x14ac:dyDescent="0.25">
      <c r="A102" s="7" t="s">
        <v>3728</v>
      </c>
      <c r="B102" s="2" t="s">
        <v>299</v>
      </c>
      <c r="C102" s="2" t="s">
        <v>300</v>
      </c>
      <c r="D102" s="2" t="s">
        <v>301</v>
      </c>
      <c r="E102" s="3">
        <v>18316052</v>
      </c>
    </row>
    <row r="103" spans="1:5" s="1" customFormat="1" ht="31.5" x14ac:dyDescent="0.25">
      <c r="A103" s="7" t="s">
        <v>3728</v>
      </c>
      <c r="B103" s="2" t="s">
        <v>302</v>
      </c>
      <c r="C103" s="2" t="s">
        <v>303</v>
      </c>
      <c r="D103" s="2" t="s">
        <v>304</v>
      </c>
      <c r="E103" s="3">
        <v>146398589</v>
      </c>
    </row>
    <row r="104" spans="1:5" s="1" customFormat="1" ht="31.5" x14ac:dyDescent="0.25">
      <c r="A104" s="7" t="s">
        <v>3728</v>
      </c>
      <c r="B104" s="2" t="s">
        <v>305</v>
      </c>
      <c r="C104" s="2" t="s">
        <v>306</v>
      </c>
      <c r="D104" s="2" t="s">
        <v>307</v>
      </c>
      <c r="E104" s="3">
        <v>12965300</v>
      </c>
    </row>
    <row r="105" spans="1:5" s="1" customFormat="1" ht="47.25" x14ac:dyDescent="0.25">
      <c r="A105" s="7" t="s">
        <v>3728</v>
      </c>
      <c r="B105" s="2" t="s">
        <v>308</v>
      </c>
      <c r="C105" s="2" t="s">
        <v>309</v>
      </c>
      <c r="D105" s="2" t="s">
        <v>310</v>
      </c>
      <c r="E105" s="3">
        <v>10870260</v>
      </c>
    </row>
    <row r="106" spans="1:5" s="1" customFormat="1" ht="31.5" x14ac:dyDescent="0.25">
      <c r="A106" s="7" t="s">
        <v>3728</v>
      </c>
      <c r="B106" s="2" t="s">
        <v>311</v>
      </c>
      <c r="C106" s="2" t="s">
        <v>312</v>
      </c>
      <c r="D106" s="2" t="s">
        <v>313</v>
      </c>
      <c r="E106" s="3">
        <v>22193885</v>
      </c>
    </row>
    <row r="107" spans="1:5" s="1" customFormat="1" ht="31.5" x14ac:dyDescent="0.25">
      <c r="A107" s="7" t="s">
        <v>3728</v>
      </c>
      <c r="B107" s="2" t="s">
        <v>314</v>
      </c>
      <c r="C107" s="2" t="s">
        <v>315</v>
      </c>
      <c r="D107" s="2" t="s">
        <v>316</v>
      </c>
      <c r="E107" s="3">
        <v>23198853</v>
      </c>
    </row>
    <row r="108" spans="1:5" s="1" customFormat="1" ht="31.5" x14ac:dyDescent="0.25">
      <c r="A108" s="7" t="s">
        <v>3728</v>
      </c>
      <c r="B108" s="2" t="s">
        <v>317</v>
      </c>
      <c r="C108" s="2" t="s">
        <v>318</v>
      </c>
      <c r="D108" s="2" t="s">
        <v>319</v>
      </c>
      <c r="E108" s="3">
        <v>23913536</v>
      </c>
    </row>
    <row r="109" spans="1:5" s="1" customFormat="1" ht="31.5" x14ac:dyDescent="0.25">
      <c r="A109" s="7" t="s">
        <v>3728</v>
      </c>
      <c r="B109" s="2" t="s">
        <v>320</v>
      </c>
      <c r="C109" s="2" t="s">
        <v>321</v>
      </c>
      <c r="D109" s="2" t="s">
        <v>322</v>
      </c>
      <c r="E109" s="3">
        <v>14250490</v>
      </c>
    </row>
    <row r="110" spans="1:5" s="1" customFormat="1" ht="31.5" x14ac:dyDescent="0.25">
      <c r="A110" s="7" t="s">
        <v>3728</v>
      </c>
      <c r="B110" s="2" t="s">
        <v>323</v>
      </c>
      <c r="C110" s="2" t="s">
        <v>324</v>
      </c>
      <c r="D110" s="2" t="s">
        <v>325</v>
      </c>
      <c r="E110" s="3">
        <v>34047735</v>
      </c>
    </row>
    <row r="111" spans="1:5" s="1" customFormat="1" ht="31.5" x14ac:dyDescent="0.25">
      <c r="A111" s="7" t="s">
        <v>3728</v>
      </c>
      <c r="B111" s="2" t="s">
        <v>326</v>
      </c>
      <c r="C111" s="2" t="s">
        <v>327</v>
      </c>
      <c r="D111" s="2" t="s">
        <v>328</v>
      </c>
      <c r="E111" s="3">
        <v>26044563</v>
      </c>
    </row>
    <row r="112" spans="1:5" s="1" customFormat="1" ht="47.25" x14ac:dyDescent="0.25">
      <c r="A112" s="7" t="s">
        <v>3728</v>
      </c>
      <c r="B112" s="2" t="s">
        <v>329</v>
      </c>
      <c r="C112" s="2" t="s">
        <v>330</v>
      </c>
      <c r="D112" s="2" t="s">
        <v>331</v>
      </c>
      <c r="E112" s="3">
        <v>14535517</v>
      </c>
    </row>
    <row r="113" spans="1:5" s="1" customFormat="1" ht="31.5" x14ac:dyDescent="0.25">
      <c r="A113" s="7" t="s">
        <v>3728</v>
      </c>
      <c r="B113" s="2" t="s">
        <v>332</v>
      </c>
      <c r="C113" s="2" t="s">
        <v>333</v>
      </c>
      <c r="D113" s="2" t="s">
        <v>334</v>
      </c>
      <c r="E113" s="3">
        <v>17017901</v>
      </c>
    </row>
    <row r="114" spans="1:5" s="1" customFormat="1" ht="31.5" x14ac:dyDescent="0.25">
      <c r="A114" s="7" t="s">
        <v>3728</v>
      </c>
      <c r="B114" s="2" t="s">
        <v>335</v>
      </c>
      <c r="C114" s="2" t="s">
        <v>336</v>
      </c>
      <c r="D114" s="2" t="s">
        <v>337</v>
      </c>
      <c r="E114" s="3">
        <v>26938479</v>
      </c>
    </row>
    <row r="115" spans="1:5" s="1" customFormat="1" ht="31.5" x14ac:dyDescent="0.25">
      <c r="A115" s="7" t="s">
        <v>3728</v>
      </c>
      <c r="B115" s="2" t="s">
        <v>338</v>
      </c>
      <c r="C115" s="2" t="s">
        <v>339</v>
      </c>
      <c r="D115" s="2" t="s">
        <v>340</v>
      </c>
      <c r="E115" s="3">
        <v>16835131</v>
      </c>
    </row>
    <row r="116" spans="1:5" s="1" customFormat="1" ht="31.5" x14ac:dyDescent="0.25">
      <c r="A116" s="7" t="s">
        <v>3728</v>
      </c>
      <c r="B116" s="2" t="s">
        <v>341</v>
      </c>
      <c r="C116" s="2" t="s">
        <v>342</v>
      </c>
      <c r="D116" s="2" t="s">
        <v>343</v>
      </c>
      <c r="E116" s="3">
        <v>16711795</v>
      </c>
    </row>
    <row r="117" spans="1:5" s="1" customFormat="1" ht="47.25" x14ac:dyDescent="0.25">
      <c r="A117" s="7" t="s">
        <v>3728</v>
      </c>
      <c r="B117" s="2" t="s">
        <v>344</v>
      </c>
      <c r="C117" s="2" t="s">
        <v>345</v>
      </c>
      <c r="D117" s="2" t="s">
        <v>346</v>
      </c>
      <c r="E117" s="3">
        <v>23495757</v>
      </c>
    </row>
    <row r="118" spans="1:5" s="1" customFormat="1" ht="31.5" x14ac:dyDescent="0.25">
      <c r="A118" s="7" t="s">
        <v>3728</v>
      </c>
      <c r="B118" s="2" t="s">
        <v>347</v>
      </c>
      <c r="C118" s="2" t="s">
        <v>348</v>
      </c>
      <c r="D118" s="2" t="s">
        <v>349</v>
      </c>
      <c r="E118" s="3">
        <v>9024774</v>
      </c>
    </row>
    <row r="119" spans="1:5" s="1" customFormat="1" ht="31.5" x14ac:dyDescent="0.25">
      <c r="A119" s="7" t="s">
        <v>3728</v>
      </c>
      <c r="B119" s="2" t="s">
        <v>350</v>
      </c>
      <c r="C119" s="2" t="s">
        <v>351</v>
      </c>
      <c r="D119" s="2" t="s">
        <v>352</v>
      </c>
      <c r="E119" s="3">
        <v>9407853</v>
      </c>
    </row>
    <row r="120" spans="1:5" s="1" customFormat="1" ht="31.5" x14ac:dyDescent="0.25">
      <c r="A120" s="7" t="s">
        <v>3728</v>
      </c>
      <c r="B120" s="2" t="s">
        <v>353</v>
      </c>
      <c r="C120" s="2" t="s">
        <v>354</v>
      </c>
      <c r="D120" s="2" t="s">
        <v>355</v>
      </c>
      <c r="E120" s="3">
        <v>53210522</v>
      </c>
    </row>
    <row r="121" spans="1:5" s="1" customFormat="1" ht="31.5" x14ac:dyDescent="0.25">
      <c r="A121" s="7" t="s">
        <v>3728</v>
      </c>
      <c r="B121" s="2" t="s">
        <v>356</v>
      </c>
      <c r="C121" s="2" t="s">
        <v>357</v>
      </c>
      <c r="D121" s="2" t="s">
        <v>358</v>
      </c>
      <c r="E121" s="3">
        <v>9302445</v>
      </c>
    </row>
    <row r="122" spans="1:5" s="1" customFormat="1" ht="31.5" x14ac:dyDescent="0.25">
      <c r="A122" s="7" t="s">
        <v>3728</v>
      </c>
      <c r="B122" s="2" t="s">
        <v>359</v>
      </c>
      <c r="C122" s="2" t="s">
        <v>360</v>
      </c>
      <c r="D122" s="2" t="s">
        <v>361</v>
      </c>
      <c r="E122" s="3">
        <v>15376859</v>
      </c>
    </row>
    <row r="123" spans="1:5" s="1" customFormat="1" ht="31.5" x14ac:dyDescent="0.25">
      <c r="A123" s="7" t="s">
        <v>3728</v>
      </c>
      <c r="B123" s="2" t="s">
        <v>362</v>
      </c>
      <c r="C123" s="2" t="s">
        <v>363</v>
      </c>
      <c r="D123" s="2" t="s">
        <v>364</v>
      </c>
      <c r="E123" s="3">
        <v>10514194</v>
      </c>
    </row>
    <row r="124" spans="1:5" s="1" customFormat="1" ht="31.5" x14ac:dyDescent="0.25">
      <c r="A124" s="7" t="s">
        <v>3728</v>
      </c>
      <c r="B124" s="2" t="s">
        <v>365</v>
      </c>
      <c r="C124" s="2" t="s">
        <v>366</v>
      </c>
      <c r="D124" s="2" t="s">
        <v>367</v>
      </c>
      <c r="E124" s="3">
        <v>16740313</v>
      </c>
    </row>
    <row r="125" spans="1:5" s="1" customFormat="1" ht="47.25" x14ac:dyDescent="0.25">
      <c r="A125" s="7" t="s">
        <v>3728</v>
      </c>
      <c r="B125" s="2" t="s">
        <v>368</v>
      </c>
      <c r="C125" s="2" t="s">
        <v>369</v>
      </c>
      <c r="D125" s="2" t="s">
        <v>370</v>
      </c>
      <c r="E125" s="3">
        <v>11888897</v>
      </c>
    </row>
    <row r="126" spans="1:5" s="1" customFormat="1" ht="31.5" x14ac:dyDescent="0.25">
      <c r="A126" s="7" t="s">
        <v>3728</v>
      </c>
      <c r="B126" s="2" t="s">
        <v>371</v>
      </c>
      <c r="C126" s="2" t="s">
        <v>372</v>
      </c>
      <c r="D126" s="2" t="s">
        <v>373</v>
      </c>
      <c r="E126" s="3">
        <v>20736523</v>
      </c>
    </row>
    <row r="127" spans="1:5" s="1" customFormat="1" ht="31.5" x14ac:dyDescent="0.25">
      <c r="A127" s="7" t="s">
        <v>3728</v>
      </c>
      <c r="B127" s="2" t="s">
        <v>374</v>
      </c>
      <c r="C127" s="2" t="s">
        <v>375</v>
      </c>
      <c r="D127" s="2" t="s">
        <v>376</v>
      </c>
      <c r="E127" s="3">
        <v>23324047</v>
      </c>
    </row>
    <row r="128" spans="1:5" s="1" customFormat="1" ht="31.5" x14ac:dyDescent="0.25">
      <c r="A128" s="7" t="s">
        <v>3728</v>
      </c>
      <c r="B128" s="2" t="s">
        <v>377</v>
      </c>
      <c r="C128" s="2" t="s">
        <v>378</v>
      </c>
      <c r="D128" s="2" t="s">
        <v>379</v>
      </c>
      <c r="E128" s="3">
        <v>142717499</v>
      </c>
    </row>
    <row r="129" spans="1:5" s="1" customFormat="1" ht="31.5" x14ac:dyDescent="0.25">
      <c r="A129" s="7" t="s">
        <v>3728</v>
      </c>
      <c r="B129" s="2" t="s">
        <v>380</v>
      </c>
      <c r="C129" s="2" t="s">
        <v>381</v>
      </c>
      <c r="D129" s="2" t="s">
        <v>382</v>
      </c>
      <c r="E129" s="3">
        <v>16570456</v>
      </c>
    </row>
    <row r="130" spans="1:5" s="1" customFormat="1" ht="31.5" x14ac:dyDescent="0.25">
      <c r="A130" s="7" t="s">
        <v>3728</v>
      </c>
      <c r="B130" s="2" t="s">
        <v>383</v>
      </c>
      <c r="C130" s="2" t="s">
        <v>384</v>
      </c>
      <c r="D130" s="2" t="s">
        <v>385</v>
      </c>
      <c r="E130" s="3">
        <v>9137135</v>
      </c>
    </row>
    <row r="131" spans="1:5" s="1" customFormat="1" ht="31.5" x14ac:dyDescent="0.25">
      <c r="A131" s="7" t="s">
        <v>3728</v>
      </c>
      <c r="B131" s="2" t="s">
        <v>386</v>
      </c>
      <c r="C131" s="2" t="s">
        <v>387</v>
      </c>
      <c r="D131" s="2" t="s">
        <v>388</v>
      </c>
      <c r="E131" s="3">
        <v>61064655</v>
      </c>
    </row>
    <row r="132" spans="1:5" s="1" customFormat="1" ht="47.25" x14ac:dyDescent="0.25">
      <c r="A132" s="7" t="s">
        <v>3728</v>
      </c>
      <c r="B132" s="2" t="s">
        <v>389</v>
      </c>
      <c r="C132" s="2" t="s">
        <v>390</v>
      </c>
      <c r="D132" s="2" t="s">
        <v>391</v>
      </c>
      <c r="E132" s="3">
        <v>12686404</v>
      </c>
    </row>
    <row r="133" spans="1:5" s="1" customFormat="1" ht="31.5" x14ac:dyDescent="0.25">
      <c r="A133" s="7" t="s">
        <v>3728</v>
      </c>
      <c r="B133" s="2" t="s">
        <v>392</v>
      </c>
      <c r="C133" s="2" t="s">
        <v>393</v>
      </c>
      <c r="D133" s="2" t="s">
        <v>394</v>
      </c>
      <c r="E133" s="3">
        <v>13263627</v>
      </c>
    </row>
    <row r="134" spans="1:5" s="1" customFormat="1" ht="31.5" x14ac:dyDescent="0.25">
      <c r="A134" s="7" t="s">
        <v>3728</v>
      </c>
      <c r="B134" s="2" t="s">
        <v>395</v>
      </c>
      <c r="C134" s="2" t="s">
        <v>396</v>
      </c>
      <c r="D134" s="2" t="s">
        <v>397</v>
      </c>
      <c r="E134" s="3">
        <v>18403309</v>
      </c>
    </row>
    <row r="135" spans="1:5" s="1" customFormat="1" ht="31.5" x14ac:dyDescent="0.25">
      <c r="A135" s="7" t="s">
        <v>3728</v>
      </c>
      <c r="B135" s="2" t="s">
        <v>398</v>
      </c>
      <c r="C135" s="2" t="s">
        <v>399</v>
      </c>
      <c r="D135" s="2" t="s">
        <v>400</v>
      </c>
      <c r="E135" s="3">
        <v>80711619</v>
      </c>
    </row>
    <row r="136" spans="1:5" s="1" customFormat="1" ht="47.25" x14ac:dyDescent="0.25">
      <c r="A136" s="7" t="s">
        <v>3728</v>
      </c>
      <c r="B136" s="2" t="s">
        <v>401</v>
      </c>
      <c r="C136" s="2" t="s">
        <v>402</v>
      </c>
      <c r="D136" s="2" t="s">
        <v>403</v>
      </c>
      <c r="E136" s="3">
        <v>69102909</v>
      </c>
    </row>
    <row r="137" spans="1:5" s="1" customFormat="1" ht="31.5" x14ac:dyDescent="0.25">
      <c r="A137" s="7" t="s">
        <v>3728</v>
      </c>
      <c r="B137" s="2" t="s">
        <v>404</v>
      </c>
      <c r="C137" s="2" t="s">
        <v>405</v>
      </c>
      <c r="D137" s="2" t="s">
        <v>406</v>
      </c>
      <c r="E137" s="3">
        <v>12976586</v>
      </c>
    </row>
    <row r="138" spans="1:5" s="1" customFormat="1" ht="47.25" x14ac:dyDescent="0.25">
      <c r="A138" s="7" t="s">
        <v>3728</v>
      </c>
      <c r="B138" s="2" t="s">
        <v>407</v>
      </c>
      <c r="C138" s="2" t="s">
        <v>408</v>
      </c>
      <c r="D138" s="2" t="s">
        <v>409</v>
      </c>
      <c r="E138" s="3">
        <v>37702976</v>
      </c>
    </row>
    <row r="139" spans="1:5" s="1" customFormat="1" ht="31.5" x14ac:dyDescent="0.25">
      <c r="A139" s="7" t="s">
        <v>3728</v>
      </c>
      <c r="B139" s="2" t="s">
        <v>410</v>
      </c>
      <c r="C139" s="2" t="s">
        <v>411</v>
      </c>
      <c r="D139" s="2" t="s">
        <v>412</v>
      </c>
      <c r="E139" s="3">
        <v>12127036</v>
      </c>
    </row>
    <row r="140" spans="1:5" s="1" customFormat="1" ht="63" x14ac:dyDescent="0.25">
      <c r="A140" s="7" t="s">
        <v>3728</v>
      </c>
      <c r="B140" s="2" t="s">
        <v>413</v>
      </c>
      <c r="C140" s="2" t="s">
        <v>414</v>
      </c>
      <c r="D140" s="2" t="s">
        <v>415</v>
      </c>
      <c r="E140" s="3">
        <v>25584717</v>
      </c>
    </row>
    <row r="141" spans="1:5" s="1" customFormat="1" ht="47.25" x14ac:dyDescent="0.25">
      <c r="A141" s="7" t="s">
        <v>3728</v>
      </c>
      <c r="B141" s="2" t="s">
        <v>416</v>
      </c>
      <c r="C141" s="2" t="s">
        <v>417</v>
      </c>
      <c r="D141" s="2" t="s">
        <v>418</v>
      </c>
      <c r="E141" s="3">
        <v>16833871</v>
      </c>
    </row>
    <row r="142" spans="1:5" s="1" customFormat="1" ht="31.5" x14ac:dyDescent="0.25">
      <c r="A142" s="7" t="s">
        <v>3728</v>
      </c>
      <c r="B142" s="2" t="s">
        <v>419</v>
      </c>
      <c r="C142" s="2" t="s">
        <v>420</v>
      </c>
      <c r="D142" s="2" t="s">
        <v>421</v>
      </c>
      <c r="E142" s="3">
        <v>58535703</v>
      </c>
    </row>
    <row r="143" spans="1:5" s="1" customFormat="1" ht="31.5" x14ac:dyDescent="0.25">
      <c r="A143" s="7" t="s">
        <v>3728</v>
      </c>
      <c r="B143" s="2" t="s">
        <v>422</v>
      </c>
      <c r="C143" s="2" t="s">
        <v>423</v>
      </c>
      <c r="D143" s="2" t="s">
        <v>424</v>
      </c>
      <c r="E143" s="3">
        <v>21100851</v>
      </c>
    </row>
    <row r="144" spans="1:5" s="1" customFormat="1" ht="47.25" x14ac:dyDescent="0.25">
      <c r="A144" s="7" t="s">
        <v>3728</v>
      </c>
      <c r="B144" s="2" t="s">
        <v>425</v>
      </c>
      <c r="C144" s="2" t="s">
        <v>426</v>
      </c>
      <c r="D144" s="2" t="s">
        <v>427</v>
      </c>
      <c r="E144" s="3">
        <v>9380286</v>
      </c>
    </row>
    <row r="145" spans="1:5" s="1" customFormat="1" ht="31.5" x14ac:dyDescent="0.25">
      <c r="A145" s="7" t="s">
        <v>3728</v>
      </c>
      <c r="B145" s="2" t="s">
        <v>428</v>
      </c>
      <c r="C145" s="2" t="s">
        <v>429</v>
      </c>
      <c r="D145" s="2" t="s">
        <v>430</v>
      </c>
      <c r="E145" s="3">
        <v>24679330</v>
      </c>
    </row>
    <row r="146" spans="1:5" s="1" customFormat="1" ht="31.5" x14ac:dyDescent="0.25">
      <c r="A146" s="7" t="s">
        <v>3728</v>
      </c>
      <c r="B146" s="2" t="s">
        <v>431</v>
      </c>
      <c r="C146" s="2" t="s">
        <v>432</v>
      </c>
      <c r="D146" s="2" t="s">
        <v>433</v>
      </c>
      <c r="E146" s="3">
        <v>16779942</v>
      </c>
    </row>
    <row r="147" spans="1:5" s="1" customFormat="1" ht="31.5" x14ac:dyDescent="0.25">
      <c r="A147" s="7" t="s">
        <v>3728</v>
      </c>
      <c r="B147" s="2" t="s">
        <v>434</v>
      </c>
      <c r="C147" s="2" t="s">
        <v>435</v>
      </c>
      <c r="D147" s="2" t="s">
        <v>436</v>
      </c>
      <c r="E147" s="3">
        <v>58943645</v>
      </c>
    </row>
    <row r="148" spans="1:5" s="1" customFormat="1" ht="47.25" x14ac:dyDescent="0.25">
      <c r="A148" s="7" t="s">
        <v>3728</v>
      </c>
      <c r="B148" s="2" t="s">
        <v>437</v>
      </c>
      <c r="C148" s="2" t="s">
        <v>438</v>
      </c>
      <c r="D148" s="2" t="s">
        <v>439</v>
      </c>
      <c r="E148" s="3">
        <v>9057307</v>
      </c>
    </row>
    <row r="149" spans="1:5" s="1" customFormat="1" ht="31.5" x14ac:dyDescent="0.25">
      <c r="A149" s="7" t="s">
        <v>3728</v>
      </c>
      <c r="B149" s="2" t="s">
        <v>440</v>
      </c>
      <c r="C149" s="2" t="s">
        <v>441</v>
      </c>
      <c r="D149" s="2" t="s">
        <v>442</v>
      </c>
      <c r="E149" s="3">
        <v>9282990</v>
      </c>
    </row>
    <row r="150" spans="1:5" s="1" customFormat="1" ht="31.5" x14ac:dyDescent="0.25">
      <c r="A150" s="7" t="s">
        <v>3728</v>
      </c>
      <c r="B150" s="2" t="s">
        <v>443</v>
      </c>
      <c r="C150" s="2" t="s">
        <v>444</v>
      </c>
      <c r="D150" s="2" t="s">
        <v>445</v>
      </c>
      <c r="E150" s="3">
        <v>10539979</v>
      </c>
    </row>
    <row r="151" spans="1:5" s="1" customFormat="1" ht="31.5" x14ac:dyDescent="0.25">
      <c r="A151" s="7" t="s">
        <v>3728</v>
      </c>
      <c r="B151" s="2" t="s">
        <v>446</v>
      </c>
      <c r="C151" s="2" t="s">
        <v>447</v>
      </c>
      <c r="D151" s="2" t="s">
        <v>448</v>
      </c>
      <c r="E151" s="3">
        <v>14285325</v>
      </c>
    </row>
    <row r="152" spans="1:5" s="1" customFormat="1" ht="31.5" x14ac:dyDescent="0.25">
      <c r="A152" s="7" t="s">
        <v>3728</v>
      </c>
      <c r="B152" s="2" t="s">
        <v>449</v>
      </c>
      <c r="C152" s="2" t="s">
        <v>450</v>
      </c>
      <c r="D152" s="2" t="s">
        <v>451</v>
      </c>
      <c r="E152" s="3">
        <v>7687358</v>
      </c>
    </row>
    <row r="153" spans="1:5" s="1" customFormat="1" ht="47.25" x14ac:dyDescent="0.25">
      <c r="A153" s="7" t="s">
        <v>3728</v>
      </c>
      <c r="B153" s="2" t="s">
        <v>452</v>
      </c>
      <c r="C153" s="2" t="s">
        <v>453</v>
      </c>
      <c r="D153" s="2" t="s">
        <v>454</v>
      </c>
      <c r="E153" s="3">
        <v>9704434</v>
      </c>
    </row>
    <row r="154" spans="1:5" s="1" customFormat="1" ht="47.25" x14ac:dyDescent="0.25">
      <c r="A154" s="7" t="s">
        <v>3728</v>
      </c>
      <c r="B154" s="2" t="s">
        <v>455</v>
      </c>
      <c r="C154" s="2" t="s">
        <v>456</v>
      </c>
      <c r="D154" s="2" t="s">
        <v>457</v>
      </c>
      <c r="E154" s="3">
        <v>7737764</v>
      </c>
    </row>
    <row r="155" spans="1:5" s="1" customFormat="1" ht="47.25" x14ac:dyDescent="0.25">
      <c r="A155" s="7" t="s">
        <v>3728</v>
      </c>
      <c r="B155" s="2" t="s">
        <v>458</v>
      </c>
      <c r="C155" s="2" t="s">
        <v>459</v>
      </c>
      <c r="D155" s="2" t="s">
        <v>460</v>
      </c>
      <c r="E155" s="3">
        <v>22648168</v>
      </c>
    </row>
    <row r="156" spans="1:5" s="1" customFormat="1" ht="31.5" x14ac:dyDescent="0.25">
      <c r="A156" s="7" t="s">
        <v>3728</v>
      </c>
      <c r="B156" s="2" t="s">
        <v>461</v>
      </c>
      <c r="C156" s="2" t="s">
        <v>462</v>
      </c>
      <c r="D156" s="2" t="s">
        <v>463</v>
      </c>
      <c r="E156" s="3">
        <v>8142404</v>
      </c>
    </row>
    <row r="157" spans="1:5" s="1" customFormat="1" ht="31.5" x14ac:dyDescent="0.25">
      <c r="A157" s="7" t="s">
        <v>3728</v>
      </c>
      <c r="B157" s="2" t="s">
        <v>464</v>
      </c>
      <c r="C157" s="2" t="s">
        <v>465</v>
      </c>
      <c r="D157" s="2" t="s">
        <v>466</v>
      </c>
      <c r="E157" s="3">
        <v>9974965</v>
      </c>
    </row>
    <row r="158" spans="1:5" s="1" customFormat="1" ht="31.5" x14ac:dyDescent="0.25">
      <c r="A158" s="7" t="s">
        <v>3728</v>
      </c>
      <c r="B158" s="2" t="s">
        <v>467</v>
      </c>
      <c r="C158" s="2" t="s">
        <v>468</v>
      </c>
      <c r="D158" s="2" t="s">
        <v>469</v>
      </c>
      <c r="E158" s="3">
        <v>30129278</v>
      </c>
    </row>
    <row r="159" spans="1:5" s="1" customFormat="1" ht="31.5" x14ac:dyDescent="0.25">
      <c r="A159" s="7" t="s">
        <v>3728</v>
      </c>
      <c r="B159" s="2" t="s">
        <v>470</v>
      </c>
      <c r="C159" s="2" t="s">
        <v>471</v>
      </c>
      <c r="D159" s="2" t="s">
        <v>472</v>
      </c>
      <c r="E159" s="3">
        <v>34481751</v>
      </c>
    </row>
    <row r="160" spans="1:5" s="1" customFormat="1" ht="31.5" x14ac:dyDescent="0.25">
      <c r="A160" s="7" t="s">
        <v>3728</v>
      </c>
      <c r="B160" s="2" t="s">
        <v>473</v>
      </c>
      <c r="C160" s="2" t="s">
        <v>474</v>
      </c>
      <c r="D160" s="2" t="s">
        <v>475</v>
      </c>
      <c r="E160" s="3">
        <v>45898677</v>
      </c>
    </row>
    <row r="161" spans="1:5" s="1" customFormat="1" ht="47.25" x14ac:dyDescent="0.25">
      <c r="A161" s="7" t="s">
        <v>3728</v>
      </c>
      <c r="B161" s="2" t="s">
        <v>476</v>
      </c>
      <c r="C161" s="2" t="s">
        <v>477</v>
      </c>
      <c r="D161" s="2" t="s">
        <v>478</v>
      </c>
      <c r="E161" s="3">
        <v>16250522</v>
      </c>
    </row>
    <row r="162" spans="1:5" s="1" customFormat="1" ht="31.5" x14ac:dyDescent="0.25">
      <c r="A162" s="7" t="s">
        <v>3728</v>
      </c>
      <c r="B162" s="2" t="s">
        <v>479</v>
      </c>
      <c r="C162" s="2" t="s">
        <v>480</v>
      </c>
      <c r="D162" s="2" t="s">
        <v>481</v>
      </c>
      <c r="E162" s="3">
        <v>12671020</v>
      </c>
    </row>
    <row r="163" spans="1:5" s="1" customFormat="1" ht="47.25" x14ac:dyDescent="0.25">
      <c r="A163" s="7" t="s">
        <v>3728</v>
      </c>
      <c r="B163" s="2" t="s">
        <v>482</v>
      </c>
      <c r="C163" s="2" t="s">
        <v>483</v>
      </c>
      <c r="D163" s="2" t="s">
        <v>484</v>
      </c>
      <c r="E163" s="3">
        <v>8277313</v>
      </c>
    </row>
    <row r="164" spans="1:5" s="1" customFormat="1" ht="31.5" x14ac:dyDescent="0.25">
      <c r="A164" s="7" t="s">
        <v>3728</v>
      </c>
      <c r="B164" s="2" t="s">
        <v>485</v>
      </c>
      <c r="C164" s="2" t="s">
        <v>486</v>
      </c>
      <c r="D164" s="2" t="s">
        <v>487</v>
      </c>
      <c r="E164" s="3">
        <v>13430194</v>
      </c>
    </row>
    <row r="165" spans="1:5" s="1" customFormat="1" ht="31.5" x14ac:dyDescent="0.25">
      <c r="A165" s="7" t="s">
        <v>3728</v>
      </c>
      <c r="B165" s="2" t="s">
        <v>488</v>
      </c>
      <c r="C165" s="2" t="s">
        <v>489</v>
      </c>
      <c r="D165" s="2" t="s">
        <v>490</v>
      </c>
      <c r="E165" s="3">
        <v>25704665</v>
      </c>
    </row>
    <row r="166" spans="1:5" s="1" customFormat="1" ht="47.25" x14ac:dyDescent="0.25">
      <c r="A166" s="7" t="s">
        <v>3728</v>
      </c>
      <c r="B166" s="2" t="s">
        <v>491</v>
      </c>
      <c r="C166" s="2" t="s">
        <v>492</v>
      </c>
      <c r="D166" s="2" t="s">
        <v>493</v>
      </c>
      <c r="E166" s="3">
        <v>389432162</v>
      </c>
    </row>
    <row r="167" spans="1:5" s="1" customFormat="1" ht="31.5" x14ac:dyDescent="0.25">
      <c r="A167" s="7" t="s">
        <v>3728</v>
      </c>
      <c r="B167" s="2" t="s">
        <v>494</v>
      </c>
      <c r="C167" s="2" t="s">
        <v>495</v>
      </c>
      <c r="D167" s="2" t="s">
        <v>496</v>
      </c>
      <c r="E167" s="3">
        <v>97443590</v>
      </c>
    </row>
    <row r="168" spans="1:5" s="1" customFormat="1" ht="47.25" x14ac:dyDescent="0.25">
      <c r="A168" s="7" t="s">
        <v>3728</v>
      </c>
      <c r="B168" s="2" t="s">
        <v>497</v>
      </c>
      <c r="C168" s="2" t="s">
        <v>498</v>
      </c>
      <c r="D168" s="2" t="s">
        <v>499</v>
      </c>
      <c r="E168" s="3">
        <v>12451379</v>
      </c>
    </row>
    <row r="169" spans="1:5" s="1" customFormat="1" ht="31.5" x14ac:dyDescent="0.25">
      <c r="A169" s="7" t="s">
        <v>3728</v>
      </c>
      <c r="B169" s="2" t="s">
        <v>500</v>
      </c>
      <c r="C169" s="2" t="s">
        <v>501</v>
      </c>
      <c r="D169" s="2" t="s">
        <v>502</v>
      </c>
      <c r="E169" s="3">
        <v>8221331</v>
      </c>
    </row>
    <row r="170" spans="1:5" s="1" customFormat="1" ht="31.5" x14ac:dyDescent="0.25">
      <c r="A170" s="7" t="s">
        <v>3728</v>
      </c>
      <c r="B170" s="2" t="s">
        <v>503</v>
      </c>
      <c r="C170" s="2" t="s">
        <v>504</v>
      </c>
      <c r="D170" s="2" t="s">
        <v>505</v>
      </c>
      <c r="E170" s="3">
        <v>17736771</v>
      </c>
    </row>
    <row r="171" spans="1:5" s="1" customFormat="1" ht="31.5" x14ac:dyDescent="0.25">
      <c r="A171" s="7" t="s">
        <v>3728</v>
      </c>
      <c r="B171" s="2" t="s">
        <v>506</v>
      </c>
      <c r="C171" s="2" t="s">
        <v>507</v>
      </c>
      <c r="D171" s="2" t="s">
        <v>508</v>
      </c>
      <c r="E171" s="3">
        <v>9854341</v>
      </c>
    </row>
    <row r="172" spans="1:5" s="1" customFormat="1" ht="31.5" x14ac:dyDescent="0.25">
      <c r="A172" s="7" t="s">
        <v>3728</v>
      </c>
      <c r="B172" s="2" t="s">
        <v>509</v>
      </c>
      <c r="C172" s="2" t="s">
        <v>510</v>
      </c>
      <c r="D172" s="2" t="s">
        <v>511</v>
      </c>
      <c r="E172" s="3">
        <v>26804145</v>
      </c>
    </row>
    <row r="173" spans="1:5" s="1" customFormat="1" ht="31.5" x14ac:dyDescent="0.25">
      <c r="A173" s="7" t="s">
        <v>3728</v>
      </c>
      <c r="B173" s="2" t="s">
        <v>512</v>
      </c>
      <c r="C173" s="2" t="s">
        <v>513</v>
      </c>
      <c r="D173" s="2" t="s">
        <v>514</v>
      </c>
      <c r="E173" s="3">
        <v>10173541</v>
      </c>
    </row>
    <row r="174" spans="1:5" s="1" customFormat="1" ht="31.5" x14ac:dyDescent="0.25">
      <c r="A174" s="7" t="s">
        <v>3728</v>
      </c>
      <c r="B174" s="2" t="s">
        <v>515</v>
      </c>
      <c r="C174" s="2" t="s">
        <v>516</v>
      </c>
      <c r="D174" s="2" t="s">
        <v>517</v>
      </c>
      <c r="E174" s="3">
        <v>250655680</v>
      </c>
    </row>
    <row r="175" spans="1:5" s="1" customFormat="1" ht="31.5" x14ac:dyDescent="0.25">
      <c r="A175" s="7" t="s">
        <v>3728</v>
      </c>
      <c r="B175" s="2" t="s">
        <v>518</v>
      </c>
      <c r="C175" s="2" t="s">
        <v>519</v>
      </c>
      <c r="D175" s="2" t="s">
        <v>520</v>
      </c>
      <c r="E175" s="3">
        <v>161679603</v>
      </c>
    </row>
    <row r="176" spans="1:5" s="1" customFormat="1" ht="31.5" x14ac:dyDescent="0.25">
      <c r="A176" s="7" t="s">
        <v>3728</v>
      </c>
      <c r="B176" s="2" t="s">
        <v>521</v>
      </c>
      <c r="C176" s="2" t="s">
        <v>522</v>
      </c>
      <c r="D176" s="2" t="s">
        <v>523</v>
      </c>
      <c r="E176" s="3">
        <v>92121701</v>
      </c>
    </row>
    <row r="177" spans="1:5" s="1" customFormat="1" ht="31.5" x14ac:dyDescent="0.25">
      <c r="A177" s="7" t="s">
        <v>3728</v>
      </c>
      <c r="B177" s="2" t="s">
        <v>524</v>
      </c>
      <c r="C177" s="2" t="s">
        <v>525</v>
      </c>
      <c r="D177" s="2" t="s">
        <v>526</v>
      </c>
      <c r="E177" s="3">
        <v>14589162</v>
      </c>
    </row>
    <row r="178" spans="1:5" s="1" customFormat="1" ht="31.5" x14ac:dyDescent="0.25">
      <c r="A178" s="7" t="s">
        <v>3728</v>
      </c>
      <c r="B178" s="2" t="s">
        <v>527</v>
      </c>
      <c r="C178" s="2" t="s">
        <v>528</v>
      </c>
      <c r="D178" s="2" t="s">
        <v>529</v>
      </c>
      <c r="E178" s="3">
        <v>7386471</v>
      </c>
    </row>
    <row r="179" spans="1:5" s="1" customFormat="1" ht="31.5" x14ac:dyDescent="0.25">
      <c r="A179" s="7" t="s">
        <v>3728</v>
      </c>
      <c r="B179" s="2" t="s">
        <v>530</v>
      </c>
      <c r="C179" s="2" t="s">
        <v>531</v>
      </c>
      <c r="D179" s="2" t="s">
        <v>532</v>
      </c>
      <c r="E179" s="3">
        <v>9296840</v>
      </c>
    </row>
    <row r="180" spans="1:5" s="1" customFormat="1" ht="31.5" x14ac:dyDescent="0.25">
      <c r="A180" s="7" t="s">
        <v>3728</v>
      </c>
      <c r="B180" s="2" t="s">
        <v>533</v>
      </c>
      <c r="C180" s="2" t="s">
        <v>534</v>
      </c>
      <c r="D180" s="2" t="s">
        <v>535</v>
      </c>
      <c r="E180" s="3">
        <v>82762237</v>
      </c>
    </row>
    <row r="181" spans="1:5" s="1" customFormat="1" ht="47.25" x14ac:dyDescent="0.25">
      <c r="A181" s="7" t="s">
        <v>3728</v>
      </c>
      <c r="B181" s="2" t="s">
        <v>536</v>
      </c>
      <c r="C181" s="2" t="s">
        <v>537</v>
      </c>
      <c r="D181" s="2" t="s">
        <v>538</v>
      </c>
      <c r="E181" s="3">
        <v>19154523</v>
      </c>
    </row>
    <row r="182" spans="1:5" s="1" customFormat="1" ht="31.5" x14ac:dyDescent="0.25">
      <c r="A182" s="7" t="s">
        <v>3728</v>
      </c>
      <c r="B182" s="2" t="s">
        <v>539</v>
      </c>
      <c r="C182" s="2" t="s">
        <v>540</v>
      </c>
      <c r="D182" s="2" t="s">
        <v>541</v>
      </c>
      <c r="E182" s="3">
        <v>24600762</v>
      </c>
    </row>
    <row r="183" spans="1:5" s="1" customFormat="1" ht="31.5" x14ac:dyDescent="0.25">
      <c r="A183" s="7" t="s">
        <v>3728</v>
      </c>
      <c r="B183" s="2" t="s">
        <v>542</v>
      </c>
      <c r="C183" s="2" t="s">
        <v>543</v>
      </c>
      <c r="D183" s="2" t="s">
        <v>544</v>
      </c>
      <c r="E183" s="3">
        <v>17294507</v>
      </c>
    </row>
    <row r="184" spans="1:5" s="1" customFormat="1" ht="31.5" x14ac:dyDescent="0.25">
      <c r="A184" s="7" t="s">
        <v>3728</v>
      </c>
      <c r="B184" s="2" t="s">
        <v>545</v>
      </c>
      <c r="C184" s="2" t="s">
        <v>546</v>
      </c>
      <c r="D184" s="2" t="s">
        <v>547</v>
      </c>
      <c r="E184" s="3">
        <v>8296508</v>
      </c>
    </row>
    <row r="185" spans="1:5" s="1" customFormat="1" ht="31.5" x14ac:dyDescent="0.25">
      <c r="A185" s="7" t="s">
        <v>3728</v>
      </c>
      <c r="B185" s="2" t="s">
        <v>548</v>
      </c>
      <c r="C185" s="2" t="s">
        <v>549</v>
      </c>
      <c r="D185" s="2" t="s">
        <v>550</v>
      </c>
      <c r="E185" s="3">
        <v>74399432</v>
      </c>
    </row>
    <row r="186" spans="1:5" s="1" customFormat="1" ht="31.5" x14ac:dyDescent="0.25">
      <c r="A186" s="7" t="s">
        <v>3728</v>
      </c>
      <c r="B186" s="2" t="s">
        <v>551</v>
      </c>
      <c r="C186" s="2" t="s">
        <v>552</v>
      </c>
      <c r="D186" s="2" t="s">
        <v>553</v>
      </c>
      <c r="E186" s="3">
        <v>20141243</v>
      </c>
    </row>
    <row r="187" spans="1:5" s="1" customFormat="1" ht="31.5" x14ac:dyDescent="0.25">
      <c r="A187" s="7" t="s">
        <v>3728</v>
      </c>
      <c r="B187" s="2" t="s">
        <v>554</v>
      </c>
      <c r="C187" s="2" t="s">
        <v>555</v>
      </c>
      <c r="D187" s="2" t="s">
        <v>556</v>
      </c>
      <c r="E187" s="3">
        <v>15346687</v>
      </c>
    </row>
    <row r="188" spans="1:5" s="1" customFormat="1" ht="31.5" x14ac:dyDescent="0.25">
      <c r="A188" s="7" t="s">
        <v>3728</v>
      </c>
      <c r="B188" s="2" t="s">
        <v>557</v>
      </c>
      <c r="C188" s="2" t="s">
        <v>558</v>
      </c>
      <c r="D188" s="2" t="s">
        <v>559</v>
      </c>
      <c r="E188" s="3">
        <v>12019479</v>
      </c>
    </row>
    <row r="189" spans="1:5" s="1" customFormat="1" ht="31.5" x14ac:dyDescent="0.25">
      <c r="A189" s="7" t="s">
        <v>3728</v>
      </c>
      <c r="B189" s="2" t="s">
        <v>560</v>
      </c>
      <c r="C189" s="2" t="s">
        <v>561</v>
      </c>
      <c r="D189" s="2" t="s">
        <v>562</v>
      </c>
      <c r="E189" s="3">
        <v>9793407</v>
      </c>
    </row>
    <row r="190" spans="1:5" s="1" customFormat="1" ht="31.5" x14ac:dyDescent="0.25">
      <c r="A190" s="7" t="s">
        <v>3728</v>
      </c>
      <c r="B190" s="2" t="s">
        <v>563</v>
      </c>
      <c r="C190" s="2" t="s">
        <v>564</v>
      </c>
      <c r="D190" s="2" t="s">
        <v>565</v>
      </c>
      <c r="E190" s="3">
        <v>11997467</v>
      </c>
    </row>
    <row r="191" spans="1:5" s="1" customFormat="1" ht="31.5" x14ac:dyDescent="0.25">
      <c r="A191" s="7" t="s">
        <v>3728</v>
      </c>
      <c r="B191" s="2" t="s">
        <v>566</v>
      </c>
      <c r="C191" s="2" t="s">
        <v>567</v>
      </c>
      <c r="D191" s="2" t="s">
        <v>568</v>
      </c>
      <c r="E191" s="3">
        <v>21934144</v>
      </c>
    </row>
    <row r="192" spans="1:5" s="1" customFormat="1" ht="47.25" x14ac:dyDescent="0.25">
      <c r="A192" s="7" t="s">
        <v>3728</v>
      </c>
      <c r="B192" s="2" t="s">
        <v>569</v>
      </c>
      <c r="C192" s="2" t="s">
        <v>570</v>
      </c>
      <c r="D192" s="2" t="s">
        <v>571</v>
      </c>
      <c r="E192" s="3">
        <v>16316037</v>
      </c>
    </row>
    <row r="193" spans="1:5" s="1" customFormat="1" ht="47.25" x14ac:dyDescent="0.25">
      <c r="A193" s="7" t="s">
        <v>3728</v>
      </c>
      <c r="B193" s="2" t="s">
        <v>572</v>
      </c>
      <c r="C193" s="2" t="s">
        <v>573</v>
      </c>
      <c r="D193" s="2" t="s">
        <v>574</v>
      </c>
      <c r="E193" s="3">
        <v>19302565</v>
      </c>
    </row>
    <row r="194" spans="1:5" s="1" customFormat="1" ht="31.5" x14ac:dyDescent="0.25">
      <c r="A194" s="7" t="s">
        <v>3728</v>
      </c>
      <c r="B194" s="2" t="s">
        <v>575</v>
      </c>
      <c r="C194" s="2" t="s">
        <v>576</v>
      </c>
      <c r="D194" s="2" t="s">
        <v>577</v>
      </c>
      <c r="E194" s="3">
        <v>9597966</v>
      </c>
    </row>
    <row r="195" spans="1:5" s="1" customFormat="1" ht="31.5" x14ac:dyDescent="0.25">
      <c r="A195" s="7" t="s">
        <v>3728</v>
      </c>
      <c r="B195" s="2" t="s">
        <v>578</v>
      </c>
      <c r="C195" s="2" t="s">
        <v>579</v>
      </c>
      <c r="D195" s="2" t="s">
        <v>580</v>
      </c>
      <c r="E195" s="3">
        <v>7659331</v>
      </c>
    </row>
    <row r="196" spans="1:5" s="1" customFormat="1" ht="47.25" x14ac:dyDescent="0.25">
      <c r="A196" s="7" t="s">
        <v>3728</v>
      </c>
      <c r="B196" s="2" t="s">
        <v>581</v>
      </c>
      <c r="C196" s="2" t="s">
        <v>582</v>
      </c>
      <c r="D196" s="2" t="s">
        <v>583</v>
      </c>
      <c r="E196" s="3">
        <v>71425714</v>
      </c>
    </row>
    <row r="197" spans="1:5" s="1" customFormat="1" ht="31.5" x14ac:dyDescent="0.25">
      <c r="A197" s="7" t="s">
        <v>3728</v>
      </c>
      <c r="B197" s="2" t="s">
        <v>584</v>
      </c>
      <c r="C197" s="2" t="s">
        <v>585</v>
      </c>
      <c r="D197" s="2" t="s">
        <v>586</v>
      </c>
      <c r="E197" s="3">
        <v>22685197</v>
      </c>
    </row>
    <row r="198" spans="1:5" s="1" customFormat="1" ht="31.5" x14ac:dyDescent="0.25">
      <c r="A198" s="7" t="s">
        <v>3728</v>
      </c>
      <c r="B198" s="2" t="s">
        <v>587</v>
      </c>
      <c r="C198" s="2" t="s">
        <v>588</v>
      </c>
      <c r="D198" s="2" t="s">
        <v>589</v>
      </c>
      <c r="E198" s="3">
        <v>28425717</v>
      </c>
    </row>
    <row r="199" spans="1:5" s="1" customFormat="1" ht="47.25" x14ac:dyDescent="0.25">
      <c r="A199" s="7" t="s">
        <v>3728</v>
      </c>
      <c r="B199" s="2" t="s">
        <v>590</v>
      </c>
      <c r="C199" s="2" t="s">
        <v>591</v>
      </c>
      <c r="D199" s="2" t="s">
        <v>592</v>
      </c>
      <c r="E199" s="3">
        <v>52530440</v>
      </c>
    </row>
    <row r="200" spans="1:5" s="1" customFormat="1" ht="31.5" x14ac:dyDescent="0.25">
      <c r="A200" s="7" t="s">
        <v>3728</v>
      </c>
      <c r="B200" s="2" t="s">
        <v>593</v>
      </c>
      <c r="C200" s="2" t="s">
        <v>594</v>
      </c>
      <c r="D200" s="2" t="s">
        <v>595</v>
      </c>
      <c r="E200" s="3">
        <v>66199834</v>
      </c>
    </row>
    <row r="201" spans="1:5" s="1" customFormat="1" ht="47.25" x14ac:dyDescent="0.25">
      <c r="A201" s="7" t="s">
        <v>3728</v>
      </c>
      <c r="B201" s="2" t="s">
        <v>596</v>
      </c>
      <c r="C201" s="2" t="s">
        <v>597</v>
      </c>
      <c r="D201" s="2" t="s">
        <v>598</v>
      </c>
      <c r="E201" s="3">
        <v>10154633</v>
      </c>
    </row>
    <row r="202" spans="1:5" s="1" customFormat="1" ht="31.5" x14ac:dyDescent="0.25">
      <c r="A202" s="7" t="s">
        <v>3728</v>
      </c>
      <c r="B202" s="2" t="s">
        <v>599</v>
      </c>
      <c r="C202" s="2" t="s">
        <v>600</v>
      </c>
      <c r="D202" s="2" t="s">
        <v>601</v>
      </c>
      <c r="E202" s="3">
        <v>9912290</v>
      </c>
    </row>
    <row r="203" spans="1:5" s="1" customFormat="1" ht="31.5" x14ac:dyDescent="0.25">
      <c r="A203" s="7" t="s">
        <v>3728</v>
      </c>
      <c r="B203" s="2" t="s">
        <v>602</v>
      </c>
      <c r="C203" s="2" t="s">
        <v>603</v>
      </c>
      <c r="D203" s="2" t="s">
        <v>604</v>
      </c>
      <c r="E203" s="3">
        <v>23552884</v>
      </c>
    </row>
    <row r="204" spans="1:5" s="1" customFormat="1" ht="47.25" x14ac:dyDescent="0.25">
      <c r="A204" s="7" t="s">
        <v>3728</v>
      </c>
      <c r="B204" s="2" t="s">
        <v>605</v>
      </c>
      <c r="C204" s="2" t="s">
        <v>606</v>
      </c>
      <c r="D204" s="2" t="s">
        <v>607</v>
      </c>
      <c r="E204" s="3">
        <v>7301394</v>
      </c>
    </row>
    <row r="205" spans="1:5" s="1" customFormat="1" ht="31.5" x14ac:dyDescent="0.25">
      <c r="A205" s="7" t="s">
        <v>3728</v>
      </c>
      <c r="B205" s="2" t="s">
        <v>608</v>
      </c>
      <c r="C205" s="2" t="s">
        <v>609</v>
      </c>
      <c r="D205" s="2" t="s">
        <v>610</v>
      </c>
      <c r="E205" s="3">
        <v>8397829</v>
      </c>
    </row>
    <row r="206" spans="1:5" s="1" customFormat="1" ht="47.25" x14ac:dyDescent="0.25">
      <c r="A206" s="7" t="s">
        <v>3728</v>
      </c>
      <c r="B206" s="2" t="s">
        <v>611</v>
      </c>
      <c r="C206" s="2" t="s">
        <v>612</v>
      </c>
      <c r="D206" s="2" t="s">
        <v>613</v>
      </c>
      <c r="E206" s="3">
        <v>22077646</v>
      </c>
    </row>
    <row r="207" spans="1:5" s="1" customFormat="1" ht="31.5" x14ac:dyDescent="0.25">
      <c r="A207" s="7" t="s">
        <v>3728</v>
      </c>
      <c r="B207" s="2" t="s">
        <v>614</v>
      </c>
      <c r="C207" s="2" t="s">
        <v>615</v>
      </c>
      <c r="D207" s="2" t="s">
        <v>616</v>
      </c>
      <c r="E207" s="3">
        <v>45775185</v>
      </c>
    </row>
    <row r="208" spans="1:5" s="1" customFormat="1" ht="31.5" x14ac:dyDescent="0.25">
      <c r="A208" s="7" t="s">
        <v>3728</v>
      </c>
      <c r="B208" s="2" t="s">
        <v>617</v>
      </c>
      <c r="C208" s="2" t="s">
        <v>618</v>
      </c>
      <c r="D208" s="2" t="s">
        <v>619</v>
      </c>
      <c r="E208" s="3">
        <v>8779919</v>
      </c>
    </row>
    <row r="209" spans="1:5" s="1" customFormat="1" ht="31.5" x14ac:dyDescent="0.25">
      <c r="A209" s="7" t="s">
        <v>3728</v>
      </c>
      <c r="B209" s="2" t="s">
        <v>620</v>
      </c>
      <c r="C209" s="2" t="s">
        <v>621</v>
      </c>
      <c r="D209" s="2" t="s">
        <v>622</v>
      </c>
      <c r="E209" s="3">
        <v>67109716</v>
      </c>
    </row>
    <row r="210" spans="1:5" s="1" customFormat="1" ht="47.25" x14ac:dyDescent="0.25">
      <c r="A210" s="7" t="s">
        <v>3728</v>
      </c>
      <c r="B210" s="2" t="s">
        <v>623</v>
      </c>
      <c r="C210" s="2" t="s">
        <v>624</v>
      </c>
      <c r="D210" s="2" t="s">
        <v>625</v>
      </c>
      <c r="E210" s="3">
        <v>56200144</v>
      </c>
    </row>
    <row r="211" spans="1:5" s="1" customFormat="1" ht="47.25" x14ac:dyDescent="0.25">
      <c r="A211" s="7" t="s">
        <v>3728</v>
      </c>
      <c r="B211" s="2" t="s">
        <v>626</v>
      </c>
      <c r="C211" s="2" t="s">
        <v>627</v>
      </c>
      <c r="D211" s="2" t="s">
        <v>628</v>
      </c>
      <c r="E211" s="3">
        <v>9601734</v>
      </c>
    </row>
    <row r="212" spans="1:5" s="1" customFormat="1" ht="31.5" x14ac:dyDescent="0.25">
      <c r="A212" s="7" t="s">
        <v>3728</v>
      </c>
      <c r="B212" s="2" t="s">
        <v>629</v>
      </c>
      <c r="C212" s="2" t="s">
        <v>630</v>
      </c>
      <c r="D212" s="2" t="s">
        <v>631</v>
      </c>
      <c r="E212" s="3">
        <v>16492969</v>
      </c>
    </row>
    <row r="213" spans="1:5" s="1" customFormat="1" ht="31.5" x14ac:dyDescent="0.25">
      <c r="A213" s="7" t="s">
        <v>3728</v>
      </c>
      <c r="B213" s="2" t="s">
        <v>632</v>
      </c>
      <c r="C213" s="2" t="s">
        <v>633</v>
      </c>
      <c r="D213" s="2" t="s">
        <v>634</v>
      </c>
      <c r="E213" s="3">
        <v>14936679</v>
      </c>
    </row>
    <row r="214" spans="1:5" s="1" customFormat="1" ht="31.5" x14ac:dyDescent="0.25">
      <c r="A214" s="7" t="s">
        <v>3728</v>
      </c>
      <c r="B214" s="2" t="s">
        <v>635</v>
      </c>
      <c r="C214" s="2" t="s">
        <v>636</v>
      </c>
      <c r="D214" s="2" t="s">
        <v>637</v>
      </c>
      <c r="E214" s="3">
        <v>17595828</v>
      </c>
    </row>
    <row r="215" spans="1:5" s="1" customFormat="1" ht="31.5" x14ac:dyDescent="0.25">
      <c r="A215" s="7" t="s">
        <v>3728</v>
      </c>
      <c r="B215" s="2" t="s">
        <v>638</v>
      </c>
      <c r="C215" s="2" t="s">
        <v>639</v>
      </c>
      <c r="D215" s="2" t="s">
        <v>640</v>
      </c>
      <c r="E215" s="3">
        <v>8717032</v>
      </c>
    </row>
    <row r="216" spans="1:5" s="1" customFormat="1" ht="31.5" x14ac:dyDescent="0.25">
      <c r="A216" s="7" t="s">
        <v>3728</v>
      </c>
      <c r="B216" s="2" t="s">
        <v>641</v>
      </c>
      <c r="C216" s="2" t="s">
        <v>642</v>
      </c>
      <c r="D216" s="2" t="s">
        <v>643</v>
      </c>
      <c r="E216" s="3">
        <v>9886071</v>
      </c>
    </row>
    <row r="217" spans="1:5" s="1" customFormat="1" ht="31.5" x14ac:dyDescent="0.25">
      <c r="A217" s="7" t="s">
        <v>3728</v>
      </c>
      <c r="B217" s="2" t="s">
        <v>644</v>
      </c>
      <c r="C217" s="2" t="s">
        <v>645</v>
      </c>
      <c r="D217" s="2" t="s">
        <v>646</v>
      </c>
      <c r="E217" s="3">
        <v>13046727</v>
      </c>
    </row>
    <row r="218" spans="1:5" s="1" customFormat="1" ht="47.25" x14ac:dyDescent="0.25">
      <c r="A218" s="7" t="s">
        <v>3728</v>
      </c>
      <c r="B218" s="2" t="s">
        <v>647</v>
      </c>
      <c r="C218" s="2" t="s">
        <v>648</v>
      </c>
      <c r="D218" s="2" t="s">
        <v>649</v>
      </c>
      <c r="E218" s="3">
        <v>10368596</v>
      </c>
    </row>
    <row r="219" spans="1:5" s="1" customFormat="1" ht="31.5" x14ac:dyDescent="0.25">
      <c r="A219" s="7" t="s">
        <v>3728</v>
      </c>
      <c r="B219" s="2" t="s">
        <v>650</v>
      </c>
      <c r="C219" s="2" t="s">
        <v>651</v>
      </c>
      <c r="D219" s="2" t="s">
        <v>652</v>
      </c>
      <c r="E219" s="3">
        <v>10358335</v>
      </c>
    </row>
    <row r="220" spans="1:5" s="1" customFormat="1" ht="31.5" x14ac:dyDescent="0.25">
      <c r="A220" s="7" t="s">
        <v>3728</v>
      </c>
      <c r="B220" s="2" t="s">
        <v>653</v>
      </c>
      <c r="C220" s="2" t="s">
        <v>654</v>
      </c>
      <c r="D220" s="2" t="s">
        <v>655</v>
      </c>
      <c r="E220" s="3">
        <v>13971506</v>
      </c>
    </row>
    <row r="221" spans="1:5" s="1" customFormat="1" ht="47.25" x14ac:dyDescent="0.25">
      <c r="A221" s="7" t="s">
        <v>3728</v>
      </c>
      <c r="B221" s="2" t="s">
        <v>656</v>
      </c>
      <c r="C221" s="2" t="s">
        <v>657</v>
      </c>
      <c r="D221" s="2" t="s">
        <v>658</v>
      </c>
      <c r="E221" s="3">
        <v>10610602</v>
      </c>
    </row>
    <row r="222" spans="1:5" s="1" customFormat="1" ht="31.5" x14ac:dyDescent="0.25">
      <c r="A222" s="7" t="s">
        <v>3728</v>
      </c>
      <c r="B222" s="2" t="s">
        <v>659</v>
      </c>
      <c r="C222" s="2" t="s">
        <v>660</v>
      </c>
      <c r="D222" s="2" t="s">
        <v>661</v>
      </c>
      <c r="E222" s="3">
        <v>11158536</v>
      </c>
    </row>
    <row r="223" spans="1:5" s="1" customFormat="1" ht="31.5" x14ac:dyDescent="0.25">
      <c r="A223" s="7" t="s">
        <v>3728</v>
      </c>
      <c r="B223" s="2" t="s">
        <v>662</v>
      </c>
      <c r="C223" s="2" t="s">
        <v>663</v>
      </c>
      <c r="D223" s="2" t="s">
        <v>664</v>
      </c>
      <c r="E223" s="3">
        <v>17015438</v>
      </c>
    </row>
    <row r="224" spans="1:5" s="1" customFormat="1" ht="47.25" x14ac:dyDescent="0.25">
      <c r="A224" s="7" t="s">
        <v>3728</v>
      </c>
      <c r="B224" s="2" t="s">
        <v>665</v>
      </c>
      <c r="C224" s="2" t="s">
        <v>666</v>
      </c>
      <c r="D224" s="2" t="s">
        <v>667</v>
      </c>
      <c r="E224" s="3">
        <v>18489303</v>
      </c>
    </row>
    <row r="225" spans="1:5" s="1" customFormat="1" ht="31.5" x14ac:dyDescent="0.25">
      <c r="A225" s="7" t="s">
        <v>3728</v>
      </c>
      <c r="B225" s="2" t="s">
        <v>668</v>
      </c>
      <c r="C225" s="2" t="s">
        <v>669</v>
      </c>
      <c r="D225" s="2" t="s">
        <v>670</v>
      </c>
      <c r="E225" s="3">
        <v>43763847</v>
      </c>
    </row>
    <row r="226" spans="1:5" s="1" customFormat="1" ht="31.5" x14ac:dyDescent="0.25">
      <c r="A226" s="7" t="s">
        <v>3728</v>
      </c>
      <c r="B226" s="2" t="s">
        <v>671</v>
      </c>
      <c r="C226" s="2" t="s">
        <v>672</v>
      </c>
      <c r="D226" s="2" t="s">
        <v>673</v>
      </c>
      <c r="E226" s="3">
        <v>1262074950</v>
      </c>
    </row>
    <row r="227" spans="1:5" s="1" customFormat="1" ht="47.25" x14ac:dyDescent="0.25">
      <c r="A227" s="7" t="s">
        <v>3728</v>
      </c>
      <c r="B227" s="2" t="s">
        <v>674</v>
      </c>
      <c r="C227" s="2" t="s">
        <v>675</v>
      </c>
      <c r="D227" s="2" t="s">
        <v>676</v>
      </c>
      <c r="E227" s="3">
        <v>10817125</v>
      </c>
    </row>
    <row r="228" spans="1:5" s="1" customFormat="1" ht="31.5" x14ac:dyDescent="0.25">
      <c r="A228" s="7" t="s">
        <v>3728</v>
      </c>
      <c r="B228" s="2" t="s">
        <v>677</v>
      </c>
      <c r="C228" s="2" t="s">
        <v>678</v>
      </c>
      <c r="D228" s="2" t="s">
        <v>679</v>
      </c>
      <c r="E228" s="3">
        <v>26332040</v>
      </c>
    </row>
    <row r="229" spans="1:5" s="1" customFormat="1" ht="47.25" x14ac:dyDescent="0.25">
      <c r="A229" s="7" t="s">
        <v>3728</v>
      </c>
      <c r="B229" s="2" t="s">
        <v>680</v>
      </c>
      <c r="C229" s="2" t="s">
        <v>681</v>
      </c>
      <c r="D229" s="2" t="s">
        <v>682</v>
      </c>
      <c r="E229" s="3">
        <v>87180137</v>
      </c>
    </row>
    <row r="230" spans="1:5" s="1" customFormat="1" ht="47.25" x14ac:dyDescent="0.25">
      <c r="A230" s="7" t="s">
        <v>3728</v>
      </c>
      <c r="B230" s="2" t="s">
        <v>683</v>
      </c>
      <c r="C230" s="2" t="s">
        <v>684</v>
      </c>
      <c r="D230" s="2" t="s">
        <v>685</v>
      </c>
      <c r="E230" s="3">
        <v>13098295</v>
      </c>
    </row>
    <row r="231" spans="1:5" s="1" customFormat="1" ht="31.5" x14ac:dyDescent="0.25">
      <c r="A231" s="7" t="s">
        <v>3728</v>
      </c>
      <c r="B231" s="2" t="s">
        <v>686</v>
      </c>
      <c r="C231" s="2" t="s">
        <v>687</v>
      </c>
      <c r="D231" s="2" t="s">
        <v>688</v>
      </c>
      <c r="E231" s="3">
        <v>34149501</v>
      </c>
    </row>
    <row r="232" spans="1:5" s="1" customFormat="1" ht="31.5" x14ac:dyDescent="0.25">
      <c r="A232" s="7" t="s">
        <v>3728</v>
      </c>
      <c r="B232" s="2" t="s">
        <v>689</v>
      </c>
      <c r="C232" s="2" t="s">
        <v>690</v>
      </c>
      <c r="D232" s="2" t="s">
        <v>691</v>
      </c>
      <c r="E232" s="3">
        <v>28744389</v>
      </c>
    </row>
    <row r="233" spans="1:5" s="1" customFormat="1" ht="31.5" x14ac:dyDescent="0.25">
      <c r="A233" s="7" t="s">
        <v>3728</v>
      </c>
      <c r="B233" s="2" t="s">
        <v>692</v>
      </c>
      <c r="C233" s="2" t="s">
        <v>693</v>
      </c>
      <c r="D233" s="2" t="s">
        <v>694</v>
      </c>
      <c r="E233" s="3">
        <v>49132330</v>
      </c>
    </row>
    <row r="234" spans="1:5" s="1" customFormat="1" ht="31.5" x14ac:dyDescent="0.25">
      <c r="A234" s="7" t="s">
        <v>3728</v>
      </c>
      <c r="B234" s="2" t="s">
        <v>695</v>
      </c>
      <c r="C234" s="2" t="s">
        <v>696</v>
      </c>
      <c r="D234" s="2" t="s">
        <v>697</v>
      </c>
      <c r="E234" s="3">
        <v>8774701</v>
      </c>
    </row>
    <row r="235" spans="1:5" s="1" customFormat="1" ht="31.5" x14ac:dyDescent="0.25">
      <c r="A235" s="7" t="s">
        <v>3728</v>
      </c>
      <c r="B235" s="2" t="s">
        <v>698</v>
      </c>
      <c r="C235" s="2" t="s">
        <v>699</v>
      </c>
      <c r="D235" s="2" t="s">
        <v>700</v>
      </c>
      <c r="E235" s="3">
        <v>11705196</v>
      </c>
    </row>
    <row r="236" spans="1:5" s="1" customFormat="1" ht="47.25" x14ac:dyDescent="0.25">
      <c r="A236" s="7" t="s">
        <v>3728</v>
      </c>
      <c r="B236" s="2" t="s">
        <v>701</v>
      </c>
      <c r="C236" s="2" t="s">
        <v>702</v>
      </c>
      <c r="D236" s="2" t="s">
        <v>703</v>
      </c>
      <c r="E236" s="3">
        <v>7603543</v>
      </c>
    </row>
    <row r="237" spans="1:5" s="1" customFormat="1" ht="31.5" x14ac:dyDescent="0.25">
      <c r="A237" s="7" t="s">
        <v>3728</v>
      </c>
      <c r="B237" s="2" t="s">
        <v>704</v>
      </c>
      <c r="C237" s="2" t="s">
        <v>705</v>
      </c>
      <c r="D237" s="2" t="s">
        <v>706</v>
      </c>
      <c r="E237" s="3">
        <v>21575839</v>
      </c>
    </row>
    <row r="238" spans="1:5" s="1" customFormat="1" ht="31.5" x14ac:dyDescent="0.25">
      <c r="A238" s="7" t="s">
        <v>3728</v>
      </c>
      <c r="B238" s="2" t="s">
        <v>707</v>
      </c>
      <c r="C238" s="2" t="s">
        <v>708</v>
      </c>
      <c r="D238" s="2" t="s">
        <v>709</v>
      </c>
      <c r="E238" s="3">
        <v>9450702</v>
      </c>
    </row>
    <row r="239" spans="1:5" s="1" customFormat="1" ht="31.5" x14ac:dyDescent="0.25">
      <c r="A239" s="7" t="s">
        <v>3728</v>
      </c>
      <c r="B239" s="2" t="s">
        <v>710</v>
      </c>
      <c r="C239" s="2" t="s">
        <v>711</v>
      </c>
      <c r="D239" s="2" t="s">
        <v>712</v>
      </c>
      <c r="E239" s="3">
        <v>7747533</v>
      </c>
    </row>
    <row r="240" spans="1:5" s="1" customFormat="1" ht="31.5" x14ac:dyDescent="0.25">
      <c r="A240" s="7" t="s">
        <v>3728</v>
      </c>
      <c r="B240" s="2" t="s">
        <v>713</v>
      </c>
      <c r="C240" s="2" t="s">
        <v>714</v>
      </c>
      <c r="D240" s="2" t="s">
        <v>715</v>
      </c>
      <c r="E240" s="3">
        <v>7813741</v>
      </c>
    </row>
    <row r="241" spans="1:5" s="1" customFormat="1" ht="31.5" x14ac:dyDescent="0.25">
      <c r="A241" s="7" t="s">
        <v>3728</v>
      </c>
      <c r="B241" s="2" t="s">
        <v>716</v>
      </c>
      <c r="C241" s="2" t="s">
        <v>717</v>
      </c>
      <c r="D241" s="2" t="s">
        <v>718</v>
      </c>
      <c r="E241" s="3">
        <v>17314316</v>
      </c>
    </row>
    <row r="242" spans="1:5" s="1" customFormat="1" ht="31.5" x14ac:dyDescent="0.25">
      <c r="A242" s="7" t="s">
        <v>3728</v>
      </c>
      <c r="B242" s="2" t="s">
        <v>719</v>
      </c>
      <c r="C242" s="2" t="s">
        <v>720</v>
      </c>
      <c r="D242" s="2" t="s">
        <v>721</v>
      </c>
      <c r="E242" s="3">
        <v>34700979</v>
      </c>
    </row>
    <row r="243" spans="1:5" s="1" customFormat="1" ht="31.5" x14ac:dyDescent="0.25">
      <c r="A243" s="7" t="s">
        <v>3728</v>
      </c>
      <c r="B243" s="2" t="s">
        <v>722</v>
      </c>
      <c r="C243" s="2" t="s">
        <v>723</v>
      </c>
      <c r="D243" s="2" t="s">
        <v>724</v>
      </c>
      <c r="E243" s="3">
        <v>11862514</v>
      </c>
    </row>
    <row r="244" spans="1:5" s="1" customFormat="1" ht="31.5" x14ac:dyDescent="0.25">
      <c r="A244" s="7" t="s">
        <v>3728</v>
      </c>
      <c r="B244" s="2" t="s">
        <v>725</v>
      </c>
      <c r="C244" s="2" t="s">
        <v>726</v>
      </c>
      <c r="D244" s="2" t="s">
        <v>727</v>
      </c>
      <c r="E244" s="3">
        <v>8837763</v>
      </c>
    </row>
    <row r="245" spans="1:5" s="1" customFormat="1" ht="31.5" x14ac:dyDescent="0.25">
      <c r="A245" s="7" t="s">
        <v>3728</v>
      </c>
      <c r="B245" s="2" t="s">
        <v>728</v>
      </c>
      <c r="C245" s="2" t="s">
        <v>729</v>
      </c>
      <c r="D245" s="2" t="s">
        <v>730</v>
      </c>
      <c r="E245" s="3">
        <v>10205909</v>
      </c>
    </row>
    <row r="246" spans="1:5" s="1" customFormat="1" ht="31.5" x14ac:dyDescent="0.25">
      <c r="A246" s="7" t="s">
        <v>3728</v>
      </c>
      <c r="B246" s="2" t="s">
        <v>731</v>
      </c>
      <c r="C246" s="2" t="s">
        <v>732</v>
      </c>
      <c r="D246" s="2" t="s">
        <v>733</v>
      </c>
      <c r="E246" s="3">
        <v>12033455</v>
      </c>
    </row>
    <row r="247" spans="1:5" s="1" customFormat="1" ht="31.5" x14ac:dyDescent="0.25">
      <c r="A247" s="7" t="s">
        <v>3728</v>
      </c>
      <c r="B247" s="2" t="s">
        <v>734</v>
      </c>
      <c r="C247" s="2" t="s">
        <v>735</v>
      </c>
      <c r="D247" s="2" t="s">
        <v>736</v>
      </c>
      <c r="E247" s="3">
        <v>18475495</v>
      </c>
    </row>
    <row r="248" spans="1:5" s="1" customFormat="1" ht="47.25" x14ac:dyDescent="0.25">
      <c r="A248" s="7" t="s">
        <v>3728</v>
      </c>
      <c r="B248" s="2" t="s">
        <v>737</v>
      </c>
      <c r="C248" s="2" t="s">
        <v>738</v>
      </c>
      <c r="D248" s="2" t="s">
        <v>739</v>
      </c>
      <c r="E248" s="3">
        <v>7701790</v>
      </c>
    </row>
    <row r="249" spans="1:5" s="1" customFormat="1" ht="31.5" x14ac:dyDescent="0.25">
      <c r="A249" s="7" t="s">
        <v>3728</v>
      </c>
      <c r="B249" s="2" t="s">
        <v>740</v>
      </c>
      <c r="C249" s="2" t="s">
        <v>741</v>
      </c>
      <c r="D249" s="2" t="s">
        <v>742</v>
      </c>
      <c r="E249" s="3">
        <v>25309257</v>
      </c>
    </row>
    <row r="250" spans="1:5" s="1" customFormat="1" ht="31.5" x14ac:dyDescent="0.25">
      <c r="A250" s="7" t="s">
        <v>3728</v>
      </c>
      <c r="B250" s="2" t="s">
        <v>743</v>
      </c>
      <c r="C250" s="2" t="s">
        <v>744</v>
      </c>
      <c r="D250" s="2" t="s">
        <v>745</v>
      </c>
      <c r="E250" s="3">
        <v>34486723</v>
      </c>
    </row>
    <row r="251" spans="1:5" s="1" customFormat="1" ht="31.5" x14ac:dyDescent="0.25">
      <c r="A251" s="7" t="s">
        <v>3728</v>
      </c>
      <c r="B251" s="2" t="s">
        <v>746</v>
      </c>
      <c r="C251" s="2" t="s">
        <v>747</v>
      </c>
      <c r="D251" s="2" t="s">
        <v>748</v>
      </c>
      <c r="E251" s="3">
        <v>140162768</v>
      </c>
    </row>
    <row r="252" spans="1:5" s="1" customFormat="1" ht="31.5" x14ac:dyDescent="0.25">
      <c r="A252" s="7" t="s">
        <v>3728</v>
      </c>
      <c r="B252" s="2" t="s">
        <v>749</v>
      </c>
      <c r="C252" s="2" t="s">
        <v>750</v>
      </c>
      <c r="D252" s="2" t="s">
        <v>751</v>
      </c>
      <c r="E252" s="3">
        <v>8933671</v>
      </c>
    </row>
    <row r="253" spans="1:5" s="1" customFormat="1" ht="31.5" x14ac:dyDescent="0.25">
      <c r="A253" s="7" t="s">
        <v>3728</v>
      </c>
      <c r="B253" s="2" t="s">
        <v>752</v>
      </c>
      <c r="C253" s="2" t="s">
        <v>753</v>
      </c>
      <c r="D253" s="2" t="s">
        <v>754</v>
      </c>
      <c r="E253" s="3">
        <v>16707535</v>
      </c>
    </row>
    <row r="254" spans="1:5" s="1" customFormat="1" ht="31.5" x14ac:dyDescent="0.25">
      <c r="A254" s="7" t="s">
        <v>3728</v>
      </c>
      <c r="B254" s="2" t="s">
        <v>755</v>
      </c>
      <c r="C254" s="2" t="s">
        <v>756</v>
      </c>
      <c r="D254" s="2" t="s">
        <v>757</v>
      </c>
      <c r="E254" s="3">
        <v>57641095</v>
      </c>
    </row>
    <row r="255" spans="1:5" s="1" customFormat="1" ht="47.25" x14ac:dyDescent="0.25">
      <c r="A255" s="7" t="s">
        <v>3728</v>
      </c>
      <c r="B255" s="2" t="s">
        <v>758</v>
      </c>
      <c r="C255" s="2" t="s">
        <v>759</v>
      </c>
      <c r="D255" s="2" t="s">
        <v>760</v>
      </c>
      <c r="E255" s="3">
        <v>7736568</v>
      </c>
    </row>
    <row r="256" spans="1:5" s="1" customFormat="1" ht="31.5" x14ac:dyDescent="0.25">
      <c r="A256" s="7" t="s">
        <v>3728</v>
      </c>
      <c r="B256" s="2" t="s">
        <v>761</v>
      </c>
      <c r="C256" s="2" t="s">
        <v>762</v>
      </c>
      <c r="D256" s="2" t="s">
        <v>763</v>
      </c>
      <c r="E256" s="3">
        <v>8888705</v>
      </c>
    </row>
    <row r="257" spans="1:5" s="1" customFormat="1" ht="31.5" x14ac:dyDescent="0.25">
      <c r="A257" s="7" t="s">
        <v>3728</v>
      </c>
      <c r="B257" s="2" t="s">
        <v>764</v>
      </c>
      <c r="C257" s="2" t="s">
        <v>765</v>
      </c>
      <c r="D257" s="2" t="s">
        <v>766</v>
      </c>
      <c r="E257" s="3">
        <v>18656222</v>
      </c>
    </row>
    <row r="258" spans="1:5" s="1" customFormat="1" ht="31.5" x14ac:dyDescent="0.25">
      <c r="A258" s="7" t="s">
        <v>3728</v>
      </c>
      <c r="B258" s="2" t="s">
        <v>767</v>
      </c>
      <c r="C258" s="2" t="s">
        <v>768</v>
      </c>
      <c r="D258" s="2" t="s">
        <v>769</v>
      </c>
      <c r="E258" s="3">
        <v>17646205</v>
      </c>
    </row>
    <row r="259" spans="1:5" s="1" customFormat="1" ht="31.5" x14ac:dyDescent="0.25">
      <c r="A259" s="7" t="s">
        <v>3728</v>
      </c>
      <c r="B259" s="2" t="s">
        <v>770</v>
      </c>
      <c r="C259" s="2" t="s">
        <v>771</v>
      </c>
      <c r="D259" s="2" t="s">
        <v>772</v>
      </c>
      <c r="E259" s="3">
        <v>13808834</v>
      </c>
    </row>
    <row r="260" spans="1:5" s="1" customFormat="1" ht="31.5" x14ac:dyDescent="0.25">
      <c r="A260" s="7" t="s">
        <v>3728</v>
      </c>
      <c r="B260" s="2" t="s">
        <v>773</v>
      </c>
      <c r="C260" s="2" t="s">
        <v>774</v>
      </c>
      <c r="D260" s="2" t="s">
        <v>775</v>
      </c>
      <c r="E260" s="3">
        <v>18087187</v>
      </c>
    </row>
    <row r="261" spans="1:5" s="1" customFormat="1" ht="31.5" x14ac:dyDescent="0.25">
      <c r="A261" s="7" t="s">
        <v>3728</v>
      </c>
      <c r="B261" s="2" t="s">
        <v>776</v>
      </c>
      <c r="C261" s="2" t="s">
        <v>777</v>
      </c>
      <c r="D261" s="2" t="s">
        <v>778</v>
      </c>
      <c r="E261" s="3">
        <v>17720491</v>
      </c>
    </row>
    <row r="262" spans="1:5" s="1" customFormat="1" ht="31.5" x14ac:dyDescent="0.25">
      <c r="A262" s="7" t="s">
        <v>3728</v>
      </c>
      <c r="B262" s="2" t="s">
        <v>779</v>
      </c>
      <c r="C262" s="2" t="s">
        <v>780</v>
      </c>
      <c r="D262" s="2" t="s">
        <v>781</v>
      </c>
      <c r="E262" s="3">
        <v>7403555</v>
      </c>
    </row>
    <row r="263" spans="1:5" s="1" customFormat="1" ht="31.5" x14ac:dyDescent="0.25">
      <c r="A263" s="7" t="s">
        <v>3728</v>
      </c>
      <c r="B263" s="2" t="s">
        <v>782</v>
      </c>
      <c r="C263" s="2" t="s">
        <v>783</v>
      </c>
      <c r="D263" s="2" t="s">
        <v>784</v>
      </c>
      <c r="E263" s="3">
        <v>46584874</v>
      </c>
    </row>
    <row r="264" spans="1:5" s="1" customFormat="1" ht="31.5" x14ac:dyDescent="0.25">
      <c r="A264" s="7" t="s">
        <v>3728</v>
      </c>
      <c r="B264" s="2" t="s">
        <v>785</v>
      </c>
      <c r="C264" s="2" t="s">
        <v>786</v>
      </c>
      <c r="D264" s="2" t="s">
        <v>787</v>
      </c>
      <c r="E264" s="3">
        <v>14625694</v>
      </c>
    </row>
    <row r="265" spans="1:5" s="1" customFormat="1" ht="47.25" x14ac:dyDescent="0.25">
      <c r="A265" s="7" t="s">
        <v>3728</v>
      </c>
      <c r="B265" s="2" t="s">
        <v>788</v>
      </c>
      <c r="C265" s="2" t="s">
        <v>789</v>
      </c>
      <c r="D265" s="2" t="s">
        <v>790</v>
      </c>
      <c r="E265" s="3">
        <v>28423347</v>
      </c>
    </row>
    <row r="266" spans="1:5" s="1" customFormat="1" ht="31.5" x14ac:dyDescent="0.25">
      <c r="A266" s="7" t="s">
        <v>3728</v>
      </c>
      <c r="B266" s="2" t="s">
        <v>791</v>
      </c>
      <c r="C266" s="2" t="s">
        <v>792</v>
      </c>
      <c r="D266" s="2" t="s">
        <v>793</v>
      </c>
      <c r="E266" s="3">
        <v>937893286</v>
      </c>
    </row>
    <row r="267" spans="1:5" s="1" customFormat="1" ht="31.5" x14ac:dyDescent="0.25">
      <c r="A267" s="7" t="s">
        <v>3728</v>
      </c>
      <c r="B267" s="2" t="s">
        <v>794</v>
      </c>
      <c r="C267" s="2" t="s">
        <v>795</v>
      </c>
      <c r="D267" s="2" t="s">
        <v>796</v>
      </c>
      <c r="E267" s="3">
        <v>9041859</v>
      </c>
    </row>
    <row r="268" spans="1:5" s="1" customFormat="1" ht="31.5" x14ac:dyDescent="0.25">
      <c r="A268" s="7" t="s">
        <v>3728</v>
      </c>
      <c r="B268" s="2" t="s">
        <v>797</v>
      </c>
      <c r="C268" s="2" t="s">
        <v>798</v>
      </c>
      <c r="D268" s="2" t="s">
        <v>799</v>
      </c>
      <c r="E268" s="3">
        <v>30091831</v>
      </c>
    </row>
    <row r="269" spans="1:5" s="1" customFormat="1" ht="63" x14ac:dyDescent="0.25">
      <c r="A269" s="7" t="s">
        <v>3728</v>
      </c>
      <c r="B269" s="2" t="s">
        <v>800</v>
      </c>
      <c r="C269" s="2" t="s">
        <v>801</v>
      </c>
      <c r="D269" s="2" t="s">
        <v>802</v>
      </c>
      <c r="E269" s="3">
        <v>10579064</v>
      </c>
    </row>
    <row r="270" spans="1:5" s="1" customFormat="1" ht="47.25" x14ac:dyDescent="0.25">
      <c r="A270" s="7" t="s">
        <v>3728</v>
      </c>
      <c r="B270" s="2" t="s">
        <v>803</v>
      </c>
      <c r="C270" s="2" t="s">
        <v>804</v>
      </c>
      <c r="D270" s="2" t="s">
        <v>805</v>
      </c>
      <c r="E270" s="3">
        <v>12783811</v>
      </c>
    </row>
    <row r="271" spans="1:5" s="1" customFormat="1" ht="31.5" x14ac:dyDescent="0.25">
      <c r="A271" s="7" t="s">
        <v>3728</v>
      </c>
      <c r="B271" s="2" t="s">
        <v>806</v>
      </c>
      <c r="C271" s="2" t="s">
        <v>807</v>
      </c>
      <c r="D271" s="2" t="s">
        <v>808</v>
      </c>
      <c r="E271" s="3">
        <v>21018137</v>
      </c>
    </row>
    <row r="272" spans="1:5" s="1" customFormat="1" ht="31.5" x14ac:dyDescent="0.25">
      <c r="A272" s="7" t="s">
        <v>3728</v>
      </c>
      <c r="B272" s="2" t="s">
        <v>809</v>
      </c>
      <c r="C272" s="2" t="s">
        <v>810</v>
      </c>
      <c r="D272" s="2" t="s">
        <v>811</v>
      </c>
      <c r="E272" s="3">
        <v>43821087</v>
      </c>
    </row>
    <row r="273" spans="1:5" s="1" customFormat="1" ht="31.5" x14ac:dyDescent="0.25">
      <c r="A273" s="7" t="s">
        <v>3728</v>
      </c>
      <c r="B273" s="2" t="s">
        <v>812</v>
      </c>
      <c r="C273" s="2" t="s">
        <v>813</v>
      </c>
      <c r="D273" s="2" t="s">
        <v>814</v>
      </c>
      <c r="E273" s="3">
        <v>10844420</v>
      </c>
    </row>
    <row r="274" spans="1:5" s="1" customFormat="1" ht="47.25" x14ac:dyDescent="0.25">
      <c r="A274" s="7" t="s">
        <v>3728</v>
      </c>
      <c r="B274" s="2" t="s">
        <v>815</v>
      </c>
      <c r="C274" s="2" t="s">
        <v>816</v>
      </c>
      <c r="D274" s="2" t="s">
        <v>817</v>
      </c>
      <c r="E274" s="3">
        <v>9062427</v>
      </c>
    </row>
    <row r="275" spans="1:5" s="1" customFormat="1" ht="31.5" x14ac:dyDescent="0.25">
      <c r="A275" s="7" t="s">
        <v>3728</v>
      </c>
      <c r="B275" s="2" t="s">
        <v>818</v>
      </c>
      <c r="C275" s="2" t="s">
        <v>819</v>
      </c>
      <c r="D275" s="2" t="s">
        <v>820</v>
      </c>
      <c r="E275" s="3">
        <v>9311218</v>
      </c>
    </row>
    <row r="276" spans="1:5" s="1" customFormat="1" ht="31.5" x14ac:dyDescent="0.25">
      <c r="A276" s="7" t="s">
        <v>3728</v>
      </c>
      <c r="B276" s="2" t="s">
        <v>821</v>
      </c>
      <c r="C276" s="2" t="s">
        <v>822</v>
      </c>
      <c r="D276" s="2" t="s">
        <v>823</v>
      </c>
      <c r="E276" s="3">
        <v>12510103</v>
      </c>
    </row>
    <row r="277" spans="1:5" s="1" customFormat="1" ht="31.5" x14ac:dyDescent="0.25">
      <c r="A277" s="7" t="s">
        <v>3728</v>
      </c>
      <c r="B277" s="2" t="s">
        <v>824</v>
      </c>
      <c r="C277" s="2" t="s">
        <v>825</v>
      </c>
      <c r="D277" s="2" t="s">
        <v>826</v>
      </c>
      <c r="E277" s="3">
        <v>34846076</v>
      </c>
    </row>
    <row r="278" spans="1:5" s="1" customFormat="1" ht="31.5" x14ac:dyDescent="0.25">
      <c r="A278" s="7" t="s">
        <v>3728</v>
      </c>
      <c r="B278" s="2" t="s">
        <v>827</v>
      </c>
      <c r="C278" s="2" t="s">
        <v>828</v>
      </c>
      <c r="D278" s="2" t="s">
        <v>829</v>
      </c>
      <c r="E278" s="3">
        <v>94097437</v>
      </c>
    </row>
    <row r="279" spans="1:5" s="1" customFormat="1" ht="47.25" x14ac:dyDescent="0.25">
      <c r="A279" s="7" t="s">
        <v>3728</v>
      </c>
      <c r="B279" s="2" t="s">
        <v>830</v>
      </c>
      <c r="C279" s="2" t="s">
        <v>831</v>
      </c>
      <c r="D279" s="2" t="s">
        <v>832</v>
      </c>
      <c r="E279" s="3">
        <v>19010717</v>
      </c>
    </row>
    <row r="280" spans="1:5" s="1" customFormat="1" ht="31.5" x14ac:dyDescent="0.25">
      <c r="A280" s="7" t="s">
        <v>3728</v>
      </c>
      <c r="B280" s="2" t="s">
        <v>833</v>
      </c>
      <c r="C280" s="2" t="s">
        <v>834</v>
      </c>
      <c r="D280" s="2" t="s">
        <v>835</v>
      </c>
      <c r="E280" s="3">
        <v>7247482</v>
      </c>
    </row>
    <row r="281" spans="1:5" s="1" customFormat="1" ht="31.5" x14ac:dyDescent="0.25">
      <c r="A281" s="7" t="s">
        <v>3728</v>
      </c>
      <c r="B281" s="2" t="s">
        <v>836</v>
      </c>
      <c r="C281" s="2" t="s">
        <v>837</v>
      </c>
      <c r="D281" s="2" t="s">
        <v>838</v>
      </c>
      <c r="E281" s="3">
        <v>20663686</v>
      </c>
    </row>
    <row r="282" spans="1:5" s="1" customFormat="1" ht="31.5" x14ac:dyDescent="0.25">
      <c r="A282" s="7" t="s">
        <v>3728</v>
      </c>
      <c r="B282" s="2" t="s">
        <v>839</v>
      </c>
      <c r="C282" s="2" t="s">
        <v>840</v>
      </c>
      <c r="D282" s="2" t="s">
        <v>841</v>
      </c>
      <c r="E282" s="3">
        <v>8131185</v>
      </c>
    </row>
    <row r="283" spans="1:5" s="1" customFormat="1" ht="31.5" x14ac:dyDescent="0.25">
      <c r="A283" s="7" t="s">
        <v>3728</v>
      </c>
      <c r="B283" s="2" t="s">
        <v>842</v>
      </c>
      <c r="C283" s="2" t="s">
        <v>843</v>
      </c>
      <c r="D283" s="2" t="s">
        <v>844</v>
      </c>
      <c r="E283" s="3">
        <v>19244724</v>
      </c>
    </row>
    <row r="284" spans="1:5" s="1" customFormat="1" ht="31.5" x14ac:dyDescent="0.25">
      <c r="A284" s="7" t="s">
        <v>3728</v>
      </c>
      <c r="B284" s="2" t="s">
        <v>845</v>
      </c>
      <c r="C284" s="2" t="s">
        <v>846</v>
      </c>
      <c r="D284" s="2" t="s">
        <v>847</v>
      </c>
      <c r="E284" s="3">
        <v>7562052</v>
      </c>
    </row>
    <row r="285" spans="1:5" s="1" customFormat="1" ht="31.5" x14ac:dyDescent="0.25">
      <c r="A285" s="7" t="s">
        <v>3728</v>
      </c>
      <c r="B285" s="2" t="s">
        <v>848</v>
      </c>
      <c r="C285" s="2" t="s">
        <v>849</v>
      </c>
      <c r="D285" s="2" t="s">
        <v>850</v>
      </c>
      <c r="E285" s="3">
        <v>10576174</v>
      </c>
    </row>
    <row r="286" spans="1:5" s="1" customFormat="1" ht="31.5" x14ac:dyDescent="0.25">
      <c r="A286" s="7" t="s">
        <v>3728</v>
      </c>
      <c r="B286" s="2" t="s">
        <v>851</v>
      </c>
      <c r="C286" s="2" t="s">
        <v>852</v>
      </c>
      <c r="D286" s="2" t="s">
        <v>853</v>
      </c>
      <c r="E286" s="3">
        <v>8972478</v>
      </c>
    </row>
    <row r="287" spans="1:5" s="1" customFormat="1" ht="31.5" x14ac:dyDescent="0.25">
      <c r="A287" s="7" t="s">
        <v>3728</v>
      </c>
      <c r="B287" s="2" t="s">
        <v>854</v>
      </c>
      <c r="C287" s="2" t="s">
        <v>855</v>
      </c>
      <c r="D287" s="2" t="s">
        <v>856</v>
      </c>
      <c r="E287" s="3">
        <v>8453541</v>
      </c>
    </row>
    <row r="288" spans="1:5" s="1" customFormat="1" ht="31.5" x14ac:dyDescent="0.25">
      <c r="A288" s="7" t="s">
        <v>3728</v>
      </c>
      <c r="B288" s="2" t="s">
        <v>857</v>
      </c>
      <c r="C288" s="2" t="s">
        <v>858</v>
      </c>
      <c r="D288" s="2" t="s">
        <v>859</v>
      </c>
      <c r="E288" s="3">
        <v>12379052</v>
      </c>
    </row>
    <row r="289" spans="1:5" s="1" customFormat="1" ht="47.25" x14ac:dyDescent="0.25">
      <c r="A289" s="7" t="s">
        <v>3728</v>
      </c>
      <c r="B289" s="2" t="s">
        <v>860</v>
      </c>
      <c r="C289" s="2" t="s">
        <v>861</v>
      </c>
      <c r="D289" s="2" t="s">
        <v>862</v>
      </c>
      <c r="E289" s="3">
        <v>32626970</v>
      </c>
    </row>
    <row r="290" spans="1:5" s="1" customFormat="1" ht="31.5" x14ac:dyDescent="0.25">
      <c r="A290" s="7" t="s">
        <v>3728</v>
      </c>
      <c r="B290" s="2" t="s">
        <v>863</v>
      </c>
      <c r="C290" s="2" t="s">
        <v>864</v>
      </c>
      <c r="D290" s="2" t="s">
        <v>865</v>
      </c>
      <c r="E290" s="3">
        <v>12305808</v>
      </c>
    </row>
    <row r="291" spans="1:5" s="1" customFormat="1" ht="31.5" x14ac:dyDescent="0.25">
      <c r="A291" s="7" t="s">
        <v>3728</v>
      </c>
      <c r="B291" s="2" t="s">
        <v>866</v>
      </c>
      <c r="C291" s="2" t="s">
        <v>867</v>
      </c>
      <c r="D291" s="2" t="s">
        <v>868</v>
      </c>
      <c r="E291" s="3">
        <v>7414477</v>
      </c>
    </row>
    <row r="292" spans="1:5" s="1" customFormat="1" ht="31.5" x14ac:dyDescent="0.25">
      <c r="A292" s="7" t="s">
        <v>3728</v>
      </c>
      <c r="B292" s="2" t="s">
        <v>869</v>
      </c>
      <c r="C292" s="2" t="s">
        <v>870</v>
      </c>
      <c r="D292" s="2" t="s">
        <v>871</v>
      </c>
      <c r="E292" s="3">
        <v>8941402</v>
      </c>
    </row>
    <row r="293" spans="1:5" s="1" customFormat="1" ht="31.5" x14ac:dyDescent="0.25">
      <c r="A293" s="7" t="s">
        <v>3728</v>
      </c>
      <c r="B293" s="2" t="s">
        <v>872</v>
      </c>
      <c r="C293" s="2" t="s">
        <v>873</v>
      </c>
      <c r="D293" s="2" t="s">
        <v>874</v>
      </c>
      <c r="E293" s="3">
        <v>7600735</v>
      </c>
    </row>
    <row r="294" spans="1:5" s="1" customFormat="1" ht="31.5" x14ac:dyDescent="0.25">
      <c r="A294" s="7" t="s">
        <v>3728</v>
      </c>
      <c r="B294" s="2" t="s">
        <v>875</v>
      </c>
      <c r="C294" s="2" t="s">
        <v>876</v>
      </c>
      <c r="D294" s="2" t="s">
        <v>877</v>
      </c>
      <c r="E294" s="3">
        <v>15353494</v>
      </c>
    </row>
    <row r="295" spans="1:5" s="1" customFormat="1" ht="31.5" x14ac:dyDescent="0.25">
      <c r="A295" s="7" t="s">
        <v>3728</v>
      </c>
      <c r="B295" s="2" t="s">
        <v>878</v>
      </c>
      <c r="C295" s="2" t="s">
        <v>879</v>
      </c>
      <c r="D295" s="2" t="s">
        <v>880</v>
      </c>
      <c r="E295" s="3">
        <v>7950720</v>
      </c>
    </row>
    <row r="296" spans="1:5" s="1" customFormat="1" ht="47.25" x14ac:dyDescent="0.25">
      <c r="A296" s="7" t="s">
        <v>3728</v>
      </c>
      <c r="B296" s="2" t="s">
        <v>881</v>
      </c>
      <c r="C296" s="2" t="s">
        <v>882</v>
      </c>
      <c r="D296" s="2" t="s">
        <v>883</v>
      </c>
      <c r="E296" s="3">
        <v>9105133</v>
      </c>
    </row>
    <row r="297" spans="1:5" s="1" customFormat="1" ht="31.5" x14ac:dyDescent="0.25">
      <c r="A297" s="7" t="s">
        <v>3728</v>
      </c>
      <c r="B297" s="2" t="s">
        <v>884</v>
      </c>
      <c r="C297" s="2" t="s">
        <v>885</v>
      </c>
      <c r="D297" s="2" t="s">
        <v>886</v>
      </c>
      <c r="E297" s="3">
        <v>51320518</v>
      </c>
    </row>
    <row r="298" spans="1:5" s="1" customFormat="1" ht="47.25" x14ac:dyDescent="0.25">
      <c r="A298" s="7" t="s">
        <v>3728</v>
      </c>
      <c r="B298" s="2" t="s">
        <v>887</v>
      </c>
      <c r="C298" s="2" t="s">
        <v>888</v>
      </c>
      <c r="D298" s="2" t="s">
        <v>889</v>
      </c>
      <c r="E298" s="3">
        <v>11147059</v>
      </c>
    </row>
    <row r="299" spans="1:5" s="1" customFormat="1" ht="47.25" x14ac:dyDescent="0.25">
      <c r="A299" s="7" t="s">
        <v>3728</v>
      </c>
      <c r="B299" s="2" t="s">
        <v>890</v>
      </c>
      <c r="C299" s="2" t="s">
        <v>891</v>
      </c>
      <c r="D299" s="2" t="s">
        <v>892</v>
      </c>
      <c r="E299" s="3">
        <v>9755481</v>
      </c>
    </row>
    <row r="300" spans="1:5" s="1" customFormat="1" ht="31.5" x14ac:dyDescent="0.25">
      <c r="A300" s="7" t="s">
        <v>3728</v>
      </c>
      <c r="B300" s="2" t="s">
        <v>893</v>
      </c>
      <c r="C300" s="2" t="s">
        <v>894</v>
      </c>
      <c r="D300" s="2" t="s">
        <v>895</v>
      </c>
      <c r="E300" s="3">
        <v>10398837</v>
      </c>
    </row>
    <row r="301" spans="1:5" s="1" customFormat="1" ht="31.5" x14ac:dyDescent="0.25">
      <c r="A301" s="7" t="s">
        <v>3728</v>
      </c>
      <c r="B301" s="2" t="s">
        <v>896</v>
      </c>
      <c r="C301" s="2" t="s">
        <v>897</v>
      </c>
      <c r="D301" s="2" t="s">
        <v>898</v>
      </c>
      <c r="E301" s="3">
        <v>18337573</v>
      </c>
    </row>
    <row r="302" spans="1:5" s="1" customFormat="1" ht="47.25" x14ac:dyDescent="0.25">
      <c r="A302" s="7" t="s">
        <v>3728</v>
      </c>
      <c r="B302" s="2" t="s">
        <v>899</v>
      </c>
      <c r="C302" s="2" t="s">
        <v>900</v>
      </c>
      <c r="D302" s="2" t="s">
        <v>901</v>
      </c>
      <c r="E302" s="3">
        <v>7672728</v>
      </c>
    </row>
    <row r="303" spans="1:5" s="1" customFormat="1" ht="31.5" x14ac:dyDescent="0.25">
      <c r="A303" s="7" t="s">
        <v>3728</v>
      </c>
      <c r="B303" s="2" t="s">
        <v>902</v>
      </c>
      <c r="C303" s="2" t="s">
        <v>903</v>
      </c>
      <c r="D303" s="2" t="s">
        <v>904</v>
      </c>
      <c r="E303" s="3">
        <v>18860309</v>
      </c>
    </row>
    <row r="304" spans="1:5" s="1" customFormat="1" ht="31.5" x14ac:dyDescent="0.25">
      <c r="A304" s="7" t="s">
        <v>3728</v>
      </c>
      <c r="B304" s="2" t="s">
        <v>905</v>
      </c>
      <c r="C304" s="2" t="s">
        <v>906</v>
      </c>
      <c r="D304" s="2" t="s">
        <v>907</v>
      </c>
      <c r="E304" s="3">
        <v>49637387</v>
      </c>
    </row>
    <row r="305" spans="1:5" s="1" customFormat="1" ht="31.5" x14ac:dyDescent="0.25">
      <c r="A305" s="7" t="s">
        <v>3728</v>
      </c>
      <c r="B305" s="2" t="s">
        <v>908</v>
      </c>
      <c r="C305" s="2" t="s">
        <v>909</v>
      </c>
      <c r="D305" s="2" t="s">
        <v>910</v>
      </c>
      <c r="E305" s="3">
        <v>8578911</v>
      </c>
    </row>
    <row r="306" spans="1:5" s="1" customFormat="1" ht="47.25" x14ac:dyDescent="0.25">
      <c r="A306" s="7" t="s">
        <v>3728</v>
      </c>
      <c r="B306" s="2" t="s">
        <v>911</v>
      </c>
      <c r="C306" s="2" t="s">
        <v>912</v>
      </c>
      <c r="D306" s="2" t="s">
        <v>913</v>
      </c>
      <c r="E306" s="3">
        <v>27615786</v>
      </c>
    </row>
    <row r="307" spans="1:5" s="1" customFormat="1" ht="31.5" x14ac:dyDescent="0.25">
      <c r="A307" s="7" t="s">
        <v>3728</v>
      </c>
      <c r="B307" s="2" t="s">
        <v>914</v>
      </c>
      <c r="C307" s="2" t="s">
        <v>915</v>
      </c>
      <c r="D307" s="2" t="s">
        <v>916</v>
      </c>
      <c r="E307" s="3">
        <v>9035648</v>
      </c>
    </row>
    <row r="308" spans="1:5" s="1" customFormat="1" ht="31.5" x14ac:dyDescent="0.25">
      <c r="A308" s="7" t="s">
        <v>3728</v>
      </c>
      <c r="B308" s="2" t="s">
        <v>917</v>
      </c>
      <c r="C308" s="2" t="s">
        <v>918</v>
      </c>
      <c r="D308" s="2" t="s">
        <v>919</v>
      </c>
      <c r="E308" s="3">
        <v>15291224</v>
      </c>
    </row>
    <row r="309" spans="1:5" s="1" customFormat="1" ht="47.25" x14ac:dyDescent="0.25">
      <c r="A309" s="7" t="s">
        <v>3728</v>
      </c>
      <c r="B309" s="2" t="s">
        <v>920</v>
      </c>
      <c r="C309" s="2" t="s">
        <v>921</v>
      </c>
      <c r="D309" s="2" t="s">
        <v>922</v>
      </c>
      <c r="E309" s="3">
        <v>8892628</v>
      </c>
    </row>
    <row r="310" spans="1:5" s="1" customFormat="1" ht="31.5" x14ac:dyDescent="0.25">
      <c r="A310" s="7" t="s">
        <v>3728</v>
      </c>
      <c r="B310" s="2" t="s">
        <v>923</v>
      </c>
      <c r="C310" s="2" t="s">
        <v>924</v>
      </c>
      <c r="D310" s="2" t="s">
        <v>925</v>
      </c>
      <c r="E310" s="3">
        <v>21025446</v>
      </c>
    </row>
    <row r="311" spans="1:5" s="1" customFormat="1" ht="31.5" x14ac:dyDescent="0.25">
      <c r="A311" s="7" t="s">
        <v>3728</v>
      </c>
      <c r="B311" s="2" t="s">
        <v>926</v>
      </c>
      <c r="C311" s="2" t="s">
        <v>927</v>
      </c>
      <c r="D311" s="2" t="s">
        <v>928</v>
      </c>
      <c r="E311" s="3">
        <v>10174305</v>
      </c>
    </row>
    <row r="312" spans="1:5" s="1" customFormat="1" ht="63" x14ac:dyDescent="0.25">
      <c r="A312" s="7" t="s">
        <v>3728</v>
      </c>
      <c r="B312" s="2" t="s">
        <v>929</v>
      </c>
      <c r="C312" s="2" t="s">
        <v>930</v>
      </c>
      <c r="D312" s="2" t="s">
        <v>931</v>
      </c>
      <c r="E312" s="3">
        <v>11408572</v>
      </c>
    </row>
    <row r="313" spans="1:5" s="1" customFormat="1" ht="47.25" x14ac:dyDescent="0.25">
      <c r="A313" s="7" t="s">
        <v>3728</v>
      </c>
      <c r="B313" s="2" t="s">
        <v>932</v>
      </c>
      <c r="C313" s="2" t="s">
        <v>933</v>
      </c>
      <c r="D313" s="2" t="s">
        <v>934</v>
      </c>
      <c r="E313" s="3">
        <v>12346283</v>
      </c>
    </row>
    <row r="314" spans="1:5" s="1" customFormat="1" ht="31.5" x14ac:dyDescent="0.25">
      <c r="A314" s="7" t="s">
        <v>3728</v>
      </c>
      <c r="B314" s="2" t="s">
        <v>935</v>
      </c>
      <c r="C314" s="2" t="s">
        <v>936</v>
      </c>
      <c r="D314" s="2" t="s">
        <v>937</v>
      </c>
      <c r="E314" s="3">
        <v>13081884</v>
      </c>
    </row>
    <row r="315" spans="1:5" s="1" customFormat="1" ht="31.5" x14ac:dyDescent="0.25">
      <c r="A315" s="7" t="s">
        <v>3728</v>
      </c>
      <c r="B315" s="2" t="s">
        <v>938</v>
      </c>
      <c r="C315" s="2" t="s">
        <v>939</v>
      </c>
      <c r="D315" s="2" t="s">
        <v>940</v>
      </c>
      <c r="E315" s="3">
        <v>11425119</v>
      </c>
    </row>
    <row r="316" spans="1:5" s="1" customFormat="1" ht="31.5" x14ac:dyDescent="0.25">
      <c r="A316" s="7" t="s">
        <v>3728</v>
      </c>
      <c r="B316" s="2" t="s">
        <v>941</v>
      </c>
      <c r="C316" s="2" t="s">
        <v>942</v>
      </c>
      <c r="D316" s="2" t="s">
        <v>943</v>
      </c>
      <c r="E316" s="3">
        <v>17766906</v>
      </c>
    </row>
    <row r="317" spans="1:5" s="1" customFormat="1" ht="31.5" x14ac:dyDescent="0.25">
      <c r="A317" s="7" t="s">
        <v>3728</v>
      </c>
      <c r="B317" s="2" t="s">
        <v>944</v>
      </c>
      <c r="C317" s="2" t="s">
        <v>945</v>
      </c>
      <c r="D317" s="2" t="s">
        <v>946</v>
      </c>
      <c r="E317" s="3">
        <v>7914221</v>
      </c>
    </row>
    <row r="318" spans="1:5" s="1" customFormat="1" ht="47.25" x14ac:dyDescent="0.25">
      <c r="A318" s="7" t="s">
        <v>3728</v>
      </c>
      <c r="B318" s="2" t="s">
        <v>947</v>
      </c>
      <c r="C318" s="2" t="s">
        <v>948</v>
      </c>
      <c r="D318" s="2" t="s">
        <v>949</v>
      </c>
      <c r="E318" s="3">
        <v>144091549</v>
      </c>
    </row>
    <row r="319" spans="1:5" s="1" customFormat="1" ht="63" x14ac:dyDescent="0.25">
      <c r="A319" s="7" t="s">
        <v>3728</v>
      </c>
      <c r="B319" s="2" t="s">
        <v>950</v>
      </c>
      <c r="C319" s="2" t="s">
        <v>951</v>
      </c>
      <c r="D319" s="2" t="s">
        <v>952</v>
      </c>
      <c r="E319" s="3">
        <v>21966944</v>
      </c>
    </row>
    <row r="320" spans="1:5" s="1" customFormat="1" ht="31.5" x14ac:dyDescent="0.25">
      <c r="A320" s="7" t="s">
        <v>3728</v>
      </c>
      <c r="B320" s="2" t="s">
        <v>953</v>
      </c>
      <c r="C320" s="2" t="s">
        <v>954</v>
      </c>
      <c r="D320" s="2" t="s">
        <v>955</v>
      </c>
      <c r="E320" s="3">
        <v>18753295</v>
      </c>
    </row>
    <row r="321" spans="1:5" s="1" customFormat="1" ht="31.5" x14ac:dyDescent="0.25">
      <c r="A321" s="7" t="s">
        <v>3728</v>
      </c>
      <c r="B321" s="2" t="s">
        <v>956</v>
      </c>
      <c r="C321" s="2" t="s">
        <v>957</v>
      </c>
      <c r="D321" s="2" t="s">
        <v>958</v>
      </c>
      <c r="E321" s="3">
        <v>14884803</v>
      </c>
    </row>
    <row r="322" spans="1:5" s="1" customFormat="1" ht="47.25" x14ac:dyDescent="0.25">
      <c r="A322" s="7" t="s">
        <v>3728</v>
      </c>
      <c r="B322" s="2" t="s">
        <v>959</v>
      </c>
      <c r="C322" s="2" t="s">
        <v>960</v>
      </c>
      <c r="D322" s="2" t="s">
        <v>961</v>
      </c>
      <c r="E322" s="3">
        <v>12746947</v>
      </c>
    </row>
    <row r="323" spans="1:5" s="1" customFormat="1" ht="31.5" x14ac:dyDescent="0.25">
      <c r="A323" s="7" t="s">
        <v>3728</v>
      </c>
      <c r="B323" s="2" t="s">
        <v>962</v>
      </c>
      <c r="C323" s="2" t="s">
        <v>963</v>
      </c>
      <c r="D323" s="2" t="s">
        <v>964</v>
      </c>
      <c r="E323" s="3">
        <v>46612446</v>
      </c>
    </row>
    <row r="324" spans="1:5" s="1" customFormat="1" ht="31.5" x14ac:dyDescent="0.25">
      <c r="A324" s="7" t="s">
        <v>3728</v>
      </c>
      <c r="B324" s="2" t="s">
        <v>965</v>
      </c>
      <c r="C324" s="2" t="s">
        <v>966</v>
      </c>
      <c r="D324" s="2" t="s">
        <v>967</v>
      </c>
      <c r="E324" s="3">
        <v>85814645</v>
      </c>
    </row>
    <row r="325" spans="1:5" s="1" customFormat="1" ht="31.5" x14ac:dyDescent="0.25">
      <c r="A325" s="7" t="s">
        <v>3728</v>
      </c>
      <c r="B325" s="2" t="s">
        <v>968</v>
      </c>
      <c r="C325" s="2" t="s">
        <v>969</v>
      </c>
      <c r="D325" s="2" t="s">
        <v>970</v>
      </c>
      <c r="E325" s="3">
        <v>13991778</v>
      </c>
    </row>
    <row r="326" spans="1:5" s="1" customFormat="1" ht="31.5" x14ac:dyDescent="0.25">
      <c r="A326" s="7" t="s">
        <v>3728</v>
      </c>
      <c r="B326" s="2" t="s">
        <v>971</v>
      </c>
      <c r="C326" s="2" t="s">
        <v>972</v>
      </c>
      <c r="D326" s="2" t="s">
        <v>973</v>
      </c>
      <c r="E326" s="3">
        <v>16071003</v>
      </c>
    </row>
    <row r="327" spans="1:5" s="1" customFormat="1" ht="31.5" x14ac:dyDescent="0.25">
      <c r="A327" s="7" t="s">
        <v>3728</v>
      </c>
      <c r="B327" s="2" t="s">
        <v>974</v>
      </c>
      <c r="C327" s="2" t="s">
        <v>975</v>
      </c>
      <c r="D327" s="2" t="s">
        <v>976</v>
      </c>
      <c r="E327" s="3">
        <v>9715221</v>
      </c>
    </row>
    <row r="328" spans="1:5" s="1" customFormat="1" ht="31.5" x14ac:dyDescent="0.25">
      <c r="A328" s="7" t="s">
        <v>3728</v>
      </c>
      <c r="B328" s="2" t="s">
        <v>977</v>
      </c>
      <c r="C328" s="2" t="s">
        <v>978</v>
      </c>
      <c r="D328" s="2" t="s">
        <v>979</v>
      </c>
      <c r="E328" s="3">
        <v>9468507</v>
      </c>
    </row>
    <row r="329" spans="1:5" s="1" customFormat="1" ht="31.5" x14ac:dyDescent="0.25">
      <c r="A329" s="7" t="s">
        <v>3728</v>
      </c>
      <c r="B329" s="2" t="s">
        <v>980</v>
      </c>
      <c r="C329" s="2" t="s">
        <v>981</v>
      </c>
      <c r="D329" s="2" t="s">
        <v>982</v>
      </c>
      <c r="E329" s="3">
        <v>1081296887</v>
      </c>
    </row>
    <row r="330" spans="1:5" s="1" customFormat="1" ht="31.5" x14ac:dyDescent="0.25">
      <c r="A330" s="7" t="s">
        <v>3728</v>
      </c>
      <c r="B330" s="2" t="s">
        <v>983</v>
      </c>
      <c r="C330" s="2" t="s">
        <v>984</v>
      </c>
      <c r="D330" s="2" t="s">
        <v>985</v>
      </c>
      <c r="E330" s="3">
        <v>14780658</v>
      </c>
    </row>
    <row r="331" spans="1:5" s="1" customFormat="1" ht="31.5" x14ac:dyDescent="0.25">
      <c r="A331" s="7" t="s">
        <v>3728</v>
      </c>
      <c r="B331" s="2" t="s">
        <v>986</v>
      </c>
      <c r="C331" s="2" t="s">
        <v>987</v>
      </c>
      <c r="D331" s="2" t="s">
        <v>988</v>
      </c>
      <c r="E331" s="3">
        <v>10778919</v>
      </c>
    </row>
    <row r="332" spans="1:5" s="1" customFormat="1" ht="31.5" x14ac:dyDescent="0.25">
      <c r="A332" s="7" t="s">
        <v>3728</v>
      </c>
      <c r="B332" s="2" t="s">
        <v>989</v>
      </c>
      <c r="C332" s="2" t="s">
        <v>990</v>
      </c>
      <c r="D332" s="2" t="s">
        <v>991</v>
      </c>
      <c r="E332" s="3">
        <v>12948939</v>
      </c>
    </row>
    <row r="333" spans="1:5" s="1" customFormat="1" ht="31.5" x14ac:dyDescent="0.25">
      <c r="A333" s="7" t="s">
        <v>3728</v>
      </c>
      <c r="B333" s="2" t="s">
        <v>992</v>
      </c>
      <c r="C333" s="2" t="s">
        <v>993</v>
      </c>
      <c r="D333" s="2" t="s">
        <v>994</v>
      </c>
      <c r="E333" s="3">
        <v>10273173</v>
      </c>
    </row>
    <row r="334" spans="1:5" s="1" customFormat="1" ht="31.5" x14ac:dyDescent="0.25">
      <c r="A334" s="7" t="s">
        <v>3728</v>
      </c>
      <c r="B334" s="2" t="s">
        <v>995</v>
      </c>
      <c r="C334" s="2" t="s">
        <v>996</v>
      </c>
      <c r="D334" s="2" t="s">
        <v>997</v>
      </c>
      <c r="E334" s="3">
        <v>7418889</v>
      </c>
    </row>
    <row r="335" spans="1:5" s="1" customFormat="1" ht="31.5" x14ac:dyDescent="0.25">
      <c r="A335" s="7" t="s">
        <v>3728</v>
      </c>
      <c r="B335" s="2" t="s">
        <v>998</v>
      </c>
      <c r="C335" s="2" t="s">
        <v>999</v>
      </c>
      <c r="D335" s="2" t="s">
        <v>1000</v>
      </c>
      <c r="E335" s="3">
        <v>31854047</v>
      </c>
    </row>
    <row r="336" spans="1:5" s="1" customFormat="1" ht="31.5" x14ac:dyDescent="0.25">
      <c r="A336" s="7" t="s">
        <v>3728</v>
      </c>
      <c r="B336" s="2" t="s">
        <v>1001</v>
      </c>
      <c r="C336" s="2" t="s">
        <v>1002</v>
      </c>
      <c r="D336" s="2" t="s">
        <v>1003</v>
      </c>
      <c r="E336" s="3">
        <v>9715221</v>
      </c>
    </row>
    <row r="337" spans="1:5" s="1" customFormat="1" ht="47.25" x14ac:dyDescent="0.25">
      <c r="A337" s="7" t="s">
        <v>3728</v>
      </c>
      <c r="B337" s="2" t="s">
        <v>1004</v>
      </c>
      <c r="C337" s="2" t="s">
        <v>1005</v>
      </c>
      <c r="D337" s="2" t="s">
        <v>1006</v>
      </c>
      <c r="E337" s="3">
        <v>9645293</v>
      </c>
    </row>
    <row r="338" spans="1:5" s="1" customFormat="1" ht="63" x14ac:dyDescent="0.25">
      <c r="A338" s="7" t="s">
        <v>3728</v>
      </c>
      <c r="B338" s="2" t="s">
        <v>1007</v>
      </c>
      <c r="C338" s="2" t="s">
        <v>1008</v>
      </c>
      <c r="D338" s="2" t="s">
        <v>1009</v>
      </c>
      <c r="E338" s="3">
        <v>16970106</v>
      </c>
    </row>
    <row r="339" spans="1:5" s="1" customFormat="1" ht="31.5" x14ac:dyDescent="0.25">
      <c r="A339" s="7" t="s">
        <v>3728</v>
      </c>
      <c r="B339" s="2" t="s">
        <v>1010</v>
      </c>
      <c r="C339" s="2" t="s">
        <v>1011</v>
      </c>
      <c r="D339" s="2" t="s">
        <v>1012</v>
      </c>
      <c r="E339" s="3">
        <v>59079548</v>
      </c>
    </row>
    <row r="340" spans="1:5" s="1" customFormat="1" ht="31.5" x14ac:dyDescent="0.25">
      <c r="A340" s="7" t="s">
        <v>3728</v>
      </c>
      <c r="B340" s="2" t="s">
        <v>1013</v>
      </c>
      <c r="C340" s="2" t="s">
        <v>1014</v>
      </c>
      <c r="D340" s="2" t="s">
        <v>1015</v>
      </c>
      <c r="E340" s="3">
        <v>9715221</v>
      </c>
    </row>
    <row r="341" spans="1:5" s="1" customFormat="1" ht="31.5" x14ac:dyDescent="0.25">
      <c r="A341" s="7" t="s">
        <v>3728</v>
      </c>
      <c r="B341" s="2" t="s">
        <v>1016</v>
      </c>
      <c r="C341" s="2" t="s">
        <v>1017</v>
      </c>
      <c r="D341" s="2" t="s">
        <v>1018</v>
      </c>
      <c r="E341" s="3">
        <v>9715221</v>
      </c>
    </row>
    <row r="342" spans="1:5" s="1" customFormat="1" ht="31.5" x14ac:dyDescent="0.25">
      <c r="A342" s="7" t="s">
        <v>3728</v>
      </c>
      <c r="B342" s="2" t="s">
        <v>1019</v>
      </c>
      <c r="C342" s="2" t="s">
        <v>1020</v>
      </c>
      <c r="D342" s="2" t="s">
        <v>1021</v>
      </c>
      <c r="E342" s="3">
        <v>8545698</v>
      </c>
    </row>
    <row r="343" spans="1:5" s="1" customFormat="1" ht="47.25" x14ac:dyDescent="0.25">
      <c r="A343" s="7" t="s">
        <v>3728</v>
      </c>
      <c r="B343" s="2" t="s">
        <v>1022</v>
      </c>
      <c r="C343" s="2" t="s">
        <v>1023</v>
      </c>
      <c r="D343" s="2" t="s">
        <v>1024</v>
      </c>
      <c r="E343" s="3">
        <v>9419858</v>
      </c>
    </row>
    <row r="344" spans="1:5" s="1" customFormat="1" ht="31.5" x14ac:dyDescent="0.25">
      <c r="A344" s="7" t="s">
        <v>3728</v>
      </c>
      <c r="B344" s="2" t="s">
        <v>1025</v>
      </c>
      <c r="C344" s="2" t="s">
        <v>1026</v>
      </c>
      <c r="D344" s="2" t="s">
        <v>1027</v>
      </c>
      <c r="E344" s="3">
        <v>25388082</v>
      </c>
    </row>
    <row r="345" spans="1:5" s="1" customFormat="1" ht="31.5" x14ac:dyDescent="0.25">
      <c r="A345" s="7" t="s">
        <v>3728</v>
      </c>
      <c r="B345" s="2" t="s">
        <v>1028</v>
      </c>
      <c r="C345" s="2" t="s">
        <v>1029</v>
      </c>
      <c r="D345" s="2" t="s">
        <v>1030</v>
      </c>
      <c r="E345" s="3">
        <v>9663644</v>
      </c>
    </row>
    <row r="346" spans="1:5" s="1" customFormat="1" ht="31.5" x14ac:dyDescent="0.25">
      <c r="A346" s="7" t="s">
        <v>3728</v>
      </c>
      <c r="B346" s="2" t="s">
        <v>1031</v>
      </c>
      <c r="C346" s="2" t="s">
        <v>1032</v>
      </c>
      <c r="D346" s="2" t="s">
        <v>1033</v>
      </c>
      <c r="E346" s="3">
        <v>9465234</v>
      </c>
    </row>
    <row r="347" spans="1:5" s="1" customFormat="1" ht="31.5" x14ac:dyDescent="0.25">
      <c r="A347" s="7" t="s">
        <v>3728</v>
      </c>
      <c r="B347" s="2" t="s">
        <v>1034</v>
      </c>
      <c r="C347" s="2" t="s">
        <v>1035</v>
      </c>
      <c r="D347" s="2" t="s">
        <v>1036</v>
      </c>
      <c r="E347" s="3">
        <v>10481458</v>
      </c>
    </row>
    <row r="348" spans="1:5" s="1" customFormat="1" ht="47.25" x14ac:dyDescent="0.25">
      <c r="A348" s="7" t="s">
        <v>3728</v>
      </c>
      <c r="B348" s="2" t="s">
        <v>1037</v>
      </c>
      <c r="C348" s="2" t="s">
        <v>1038</v>
      </c>
      <c r="D348" s="2" t="s">
        <v>1039</v>
      </c>
      <c r="E348" s="3">
        <v>16003672</v>
      </c>
    </row>
    <row r="349" spans="1:5" s="1" customFormat="1" ht="31.5" x14ac:dyDescent="0.25">
      <c r="A349" s="7" t="s">
        <v>3728</v>
      </c>
      <c r="B349" s="2" t="s">
        <v>1040</v>
      </c>
      <c r="C349" s="2" t="s">
        <v>1041</v>
      </c>
      <c r="D349" s="2" t="s">
        <v>1042</v>
      </c>
      <c r="E349" s="3">
        <v>10212391</v>
      </c>
    </row>
    <row r="350" spans="1:5" s="1" customFormat="1" ht="31.5" x14ac:dyDescent="0.25">
      <c r="A350" s="7" t="s">
        <v>3728</v>
      </c>
      <c r="B350" s="2" t="s">
        <v>1043</v>
      </c>
      <c r="C350" s="2" t="s">
        <v>1044</v>
      </c>
      <c r="D350" s="2" t="s">
        <v>1045</v>
      </c>
      <c r="E350" s="3">
        <v>10437769</v>
      </c>
    </row>
    <row r="351" spans="1:5" s="1" customFormat="1" ht="31.5" x14ac:dyDescent="0.25">
      <c r="A351" s="7" t="s">
        <v>3728</v>
      </c>
      <c r="B351" s="2" t="s">
        <v>1046</v>
      </c>
      <c r="C351" s="2" t="s">
        <v>1047</v>
      </c>
      <c r="D351" s="2" t="s">
        <v>1048</v>
      </c>
      <c r="E351" s="3">
        <v>7613764</v>
      </c>
    </row>
    <row r="352" spans="1:5" s="1" customFormat="1" ht="31.5" x14ac:dyDescent="0.25">
      <c r="A352" s="7" t="s">
        <v>3728</v>
      </c>
      <c r="B352" s="2" t="s">
        <v>1049</v>
      </c>
      <c r="C352" s="2" t="s">
        <v>1050</v>
      </c>
      <c r="D352" s="2" t="s">
        <v>1051</v>
      </c>
      <c r="E352" s="3">
        <v>17182374</v>
      </c>
    </row>
    <row r="353" spans="1:5" s="1" customFormat="1" ht="31.5" x14ac:dyDescent="0.25">
      <c r="A353" s="7" t="s">
        <v>3728</v>
      </c>
      <c r="B353" s="2" t="s">
        <v>1052</v>
      </c>
      <c r="C353" s="2" t="s">
        <v>1053</v>
      </c>
      <c r="D353" s="2" t="s">
        <v>1054</v>
      </c>
      <c r="E353" s="3">
        <v>24178231</v>
      </c>
    </row>
    <row r="354" spans="1:5" s="1" customFormat="1" ht="31.5" x14ac:dyDescent="0.25">
      <c r="A354" s="7" t="s">
        <v>3728</v>
      </c>
      <c r="B354" s="2" t="s">
        <v>1055</v>
      </c>
      <c r="C354" s="2" t="s">
        <v>1056</v>
      </c>
      <c r="D354" s="2" t="s">
        <v>1057</v>
      </c>
      <c r="E354" s="3">
        <v>9002568</v>
      </c>
    </row>
    <row r="355" spans="1:5" s="1" customFormat="1" ht="31.5" x14ac:dyDescent="0.25">
      <c r="A355" s="7" t="s">
        <v>3728</v>
      </c>
      <c r="B355" s="2" t="s">
        <v>1058</v>
      </c>
      <c r="C355" s="2" t="s">
        <v>1059</v>
      </c>
      <c r="D355" s="2" t="s">
        <v>1060</v>
      </c>
      <c r="E355" s="3">
        <v>10484267</v>
      </c>
    </row>
    <row r="356" spans="1:5" s="1" customFormat="1" ht="31.5" x14ac:dyDescent="0.25">
      <c r="A356" s="7" t="s">
        <v>3728</v>
      </c>
      <c r="B356" s="2" t="s">
        <v>1061</v>
      </c>
      <c r="C356" s="2" t="s">
        <v>1062</v>
      </c>
      <c r="D356" s="2" t="s">
        <v>1063</v>
      </c>
      <c r="E356" s="3">
        <v>10481458</v>
      </c>
    </row>
    <row r="357" spans="1:5" s="1" customFormat="1" ht="31.5" x14ac:dyDescent="0.25">
      <c r="A357" s="7" t="s">
        <v>3728</v>
      </c>
      <c r="B357" s="2" t="s">
        <v>1064</v>
      </c>
      <c r="C357" s="2" t="s">
        <v>1065</v>
      </c>
      <c r="D357" s="2" t="s">
        <v>1066</v>
      </c>
      <c r="E357" s="3">
        <v>7304744</v>
      </c>
    </row>
    <row r="358" spans="1:5" s="1" customFormat="1" ht="31.5" x14ac:dyDescent="0.25">
      <c r="A358" s="7" t="s">
        <v>3728</v>
      </c>
      <c r="B358" s="2" t="s">
        <v>1067</v>
      </c>
      <c r="C358" s="2" t="s">
        <v>1068</v>
      </c>
      <c r="D358" s="2" t="s">
        <v>1069</v>
      </c>
      <c r="E358" s="3">
        <v>31968546</v>
      </c>
    </row>
    <row r="359" spans="1:5" s="1" customFormat="1" ht="63" x14ac:dyDescent="0.25">
      <c r="A359" s="7" t="s">
        <v>3728</v>
      </c>
      <c r="B359" s="2" t="s">
        <v>1070</v>
      </c>
      <c r="C359" s="2" t="s">
        <v>1071</v>
      </c>
      <c r="D359" s="2" t="s">
        <v>1072</v>
      </c>
      <c r="E359" s="3">
        <v>10399236</v>
      </c>
    </row>
    <row r="360" spans="1:5" s="1" customFormat="1" ht="31.5" x14ac:dyDescent="0.25">
      <c r="A360" s="7" t="s">
        <v>3728</v>
      </c>
      <c r="B360" s="2" t="s">
        <v>1073</v>
      </c>
      <c r="C360" s="2" t="s">
        <v>1074</v>
      </c>
      <c r="D360" s="2" t="s">
        <v>1075</v>
      </c>
      <c r="E360" s="3">
        <v>241997955</v>
      </c>
    </row>
    <row r="361" spans="1:5" s="1" customFormat="1" ht="31.5" x14ac:dyDescent="0.25">
      <c r="A361" s="7" t="s">
        <v>3728</v>
      </c>
      <c r="B361" s="2" t="s">
        <v>1076</v>
      </c>
      <c r="C361" s="2" t="s">
        <v>1077</v>
      </c>
      <c r="D361" s="2" t="s">
        <v>1078</v>
      </c>
      <c r="E361" s="3">
        <v>11783147</v>
      </c>
    </row>
    <row r="362" spans="1:5" s="1" customFormat="1" ht="31.5" x14ac:dyDescent="0.25">
      <c r="A362" s="7" t="s">
        <v>3728</v>
      </c>
      <c r="B362" s="2" t="s">
        <v>1079</v>
      </c>
      <c r="C362" s="2" t="s">
        <v>1080</v>
      </c>
      <c r="D362" s="2" t="s">
        <v>1081</v>
      </c>
      <c r="E362" s="3">
        <v>9884420</v>
      </c>
    </row>
    <row r="363" spans="1:5" s="1" customFormat="1" ht="47.25" x14ac:dyDescent="0.25">
      <c r="A363" s="7" t="s">
        <v>3728</v>
      </c>
      <c r="B363" s="2" t="s">
        <v>1082</v>
      </c>
      <c r="C363" s="2" t="s">
        <v>1083</v>
      </c>
      <c r="D363" s="2" t="s">
        <v>1084</v>
      </c>
      <c r="E363" s="3">
        <v>23206537</v>
      </c>
    </row>
    <row r="364" spans="1:5" s="1" customFormat="1" ht="31.5" x14ac:dyDescent="0.25">
      <c r="A364" s="7" t="s">
        <v>3728</v>
      </c>
      <c r="B364" s="2" t="s">
        <v>1085</v>
      </c>
      <c r="C364" s="2" t="s">
        <v>1086</v>
      </c>
      <c r="D364" s="2" t="s">
        <v>1087</v>
      </c>
      <c r="E364" s="3">
        <v>15465944</v>
      </c>
    </row>
    <row r="365" spans="1:5" s="1" customFormat="1" ht="63" x14ac:dyDescent="0.25">
      <c r="A365" s="7" t="s">
        <v>3728</v>
      </c>
      <c r="B365" s="2" t="s">
        <v>1088</v>
      </c>
      <c r="C365" s="2" t="s">
        <v>1089</v>
      </c>
      <c r="D365" s="2" t="s">
        <v>1090</v>
      </c>
      <c r="E365" s="3">
        <v>7522172</v>
      </c>
    </row>
    <row r="366" spans="1:5" s="1" customFormat="1" ht="31.5" x14ac:dyDescent="0.25">
      <c r="A366" s="7" t="s">
        <v>3728</v>
      </c>
      <c r="B366" s="2" t="s">
        <v>1091</v>
      </c>
      <c r="C366" s="2" t="s">
        <v>1092</v>
      </c>
      <c r="D366" s="2" t="s">
        <v>1093</v>
      </c>
      <c r="E366" s="3">
        <v>7153835</v>
      </c>
    </row>
    <row r="367" spans="1:5" s="1" customFormat="1" ht="31.5" x14ac:dyDescent="0.25">
      <c r="A367" s="7" t="s">
        <v>3728</v>
      </c>
      <c r="B367" s="2" t="s">
        <v>1094</v>
      </c>
      <c r="C367" s="2" t="s">
        <v>1095</v>
      </c>
      <c r="D367" s="2" t="s">
        <v>1096</v>
      </c>
      <c r="E367" s="3">
        <v>11332250</v>
      </c>
    </row>
    <row r="368" spans="1:5" s="1" customFormat="1" ht="31.5" x14ac:dyDescent="0.25">
      <c r="A368" s="7" t="s">
        <v>3728</v>
      </c>
      <c r="B368" s="2" t="s">
        <v>1097</v>
      </c>
      <c r="C368" s="2" t="s">
        <v>1098</v>
      </c>
      <c r="D368" s="2" t="s">
        <v>1099</v>
      </c>
      <c r="E368" s="3">
        <v>14903323</v>
      </c>
    </row>
    <row r="369" spans="1:5" s="1" customFormat="1" ht="31.5" x14ac:dyDescent="0.25">
      <c r="A369" s="7" t="s">
        <v>3728</v>
      </c>
      <c r="B369" s="2" t="s">
        <v>1100</v>
      </c>
      <c r="C369" s="2" t="s">
        <v>1101</v>
      </c>
      <c r="D369" s="2" t="s">
        <v>1102</v>
      </c>
      <c r="E369" s="3">
        <v>39189788</v>
      </c>
    </row>
    <row r="370" spans="1:5" s="1" customFormat="1" ht="31.5" x14ac:dyDescent="0.25">
      <c r="A370" s="7" t="s">
        <v>3728</v>
      </c>
      <c r="B370" s="2" t="s">
        <v>1103</v>
      </c>
      <c r="C370" s="2" t="s">
        <v>1104</v>
      </c>
      <c r="D370" s="2" t="s">
        <v>1105</v>
      </c>
      <c r="E370" s="3">
        <v>8263258</v>
      </c>
    </row>
    <row r="371" spans="1:5" s="1" customFormat="1" ht="31.5" x14ac:dyDescent="0.25">
      <c r="A371" s="7" t="s">
        <v>3728</v>
      </c>
      <c r="B371" s="2" t="s">
        <v>1106</v>
      </c>
      <c r="C371" s="2" t="s">
        <v>1107</v>
      </c>
      <c r="D371" s="2" t="s">
        <v>1108</v>
      </c>
      <c r="E371" s="3">
        <v>45221675</v>
      </c>
    </row>
    <row r="372" spans="1:5" s="1" customFormat="1" ht="31.5" x14ac:dyDescent="0.25">
      <c r="A372" s="7" t="s">
        <v>3728</v>
      </c>
      <c r="B372" s="2" t="s">
        <v>1109</v>
      </c>
      <c r="C372" s="2" t="s">
        <v>1110</v>
      </c>
      <c r="D372" s="2" t="s">
        <v>1111</v>
      </c>
      <c r="E372" s="3">
        <v>9834635</v>
      </c>
    </row>
    <row r="373" spans="1:5" s="1" customFormat="1" ht="31.5" x14ac:dyDescent="0.25">
      <c r="A373" s="7" t="s">
        <v>3728</v>
      </c>
      <c r="B373" s="2" t="s">
        <v>1112</v>
      </c>
      <c r="C373" s="2" t="s">
        <v>1113</v>
      </c>
      <c r="D373" s="2" t="s">
        <v>1114</v>
      </c>
      <c r="E373" s="3">
        <v>11222794</v>
      </c>
    </row>
    <row r="374" spans="1:5" s="1" customFormat="1" ht="31.5" x14ac:dyDescent="0.25">
      <c r="A374" s="7" t="s">
        <v>3728</v>
      </c>
      <c r="B374" s="2" t="s">
        <v>1115</v>
      </c>
      <c r="C374" s="2" t="s">
        <v>1116</v>
      </c>
      <c r="D374" s="2" t="s">
        <v>1117</v>
      </c>
      <c r="E374" s="3">
        <v>8279851</v>
      </c>
    </row>
    <row r="375" spans="1:5" s="1" customFormat="1" ht="31.5" x14ac:dyDescent="0.25">
      <c r="A375" s="7" t="s">
        <v>3728</v>
      </c>
      <c r="B375" s="2" t="s">
        <v>1118</v>
      </c>
      <c r="C375" s="2" t="s">
        <v>1119</v>
      </c>
      <c r="D375" s="2" t="s">
        <v>1120</v>
      </c>
      <c r="E375" s="3">
        <v>46928822</v>
      </c>
    </row>
    <row r="376" spans="1:5" s="1" customFormat="1" ht="31.5" x14ac:dyDescent="0.25">
      <c r="A376" s="7" t="s">
        <v>3728</v>
      </c>
      <c r="B376" s="2" t="s">
        <v>1121</v>
      </c>
      <c r="C376" s="2" t="s">
        <v>1122</v>
      </c>
      <c r="D376" s="2" t="s">
        <v>1123</v>
      </c>
      <c r="E376" s="3">
        <v>9048132</v>
      </c>
    </row>
    <row r="377" spans="1:5" s="1" customFormat="1" ht="47.25" x14ac:dyDescent="0.25">
      <c r="A377" s="7" t="s">
        <v>3728</v>
      </c>
      <c r="B377" s="2" t="s">
        <v>1124</v>
      </c>
      <c r="C377" s="2" t="s">
        <v>1125</v>
      </c>
      <c r="D377" s="2" t="s">
        <v>1126</v>
      </c>
      <c r="E377" s="3">
        <v>23609266</v>
      </c>
    </row>
    <row r="378" spans="1:5" s="1" customFormat="1" ht="31.5" x14ac:dyDescent="0.25">
      <c r="A378" s="7" t="s">
        <v>3728</v>
      </c>
      <c r="B378" s="2" t="s">
        <v>1127</v>
      </c>
      <c r="C378" s="2" t="s">
        <v>1128</v>
      </c>
      <c r="D378" s="2" t="s">
        <v>1129</v>
      </c>
      <c r="E378" s="3">
        <v>16138215</v>
      </c>
    </row>
    <row r="379" spans="1:5" s="1" customFormat="1" ht="31.5" x14ac:dyDescent="0.25">
      <c r="A379" s="7" t="s">
        <v>3728</v>
      </c>
      <c r="B379" s="2" t="s">
        <v>1130</v>
      </c>
      <c r="C379" s="2" t="s">
        <v>1131</v>
      </c>
      <c r="D379" s="2" t="s">
        <v>1132</v>
      </c>
      <c r="E379" s="3">
        <v>531965985</v>
      </c>
    </row>
    <row r="380" spans="1:5" s="1" customFormat="1" ht="31.5" x14ac:dyDescent="0.25">
      <c r="A380" s="7" t="s">
        <v>3728</v>
      </c>
      <c r="B380" s="2" t="s">
        <v>1133</v>
      </c>
      <c r="C380" s="2" t="s">
        <v>1134</v>
      </c>
      <c r="D380" s="2" t="s">
        <v>1135</v>
      </c>
      <c r="E380" s="3">
        <v>7262505</v>
      </c>
    </row>
    <row r="381" spans="1:5" s="1" customFormat="1" ht="31.5" x14ac:dyDescent="0.25">
      <c r="A381" s="7" t="s">
        <v>3728</v>
      </c>
      <c r="B381" s="2" t="s">
        <v>1136</v>
      </c>
      <c r="C381" s="2" t="s">
        <v>1137</v>
      </c>
      <c r="D381" s="2" t="s">
        <v>1138</v>
      </c>
      <c r="E381" s="3">
        <v>10126082</v>
      </c>
    </row>
    <row r="382" spans="1:5" s="1" customFormat="1" ht="31.5" x14ac:dyDescent="0.25">
      <c r="A382" s="7" t="s">
        <v>3728</v>
      </c>
      <c r="B382" s="2" t="s">
        <v>1139</v>
      </c>
      <c r="C382" s="2" t="s">
        <v>1140</v>
      </c>
      <c r="D382" s="2" t="s">
        <v>1141</v>
      </c>
      <c r="E382" s="3">
        <v>16383475</v>
      </c>
    </row>
    <row r="383" spans="1:5" s="1" customFormat="1" ht="31.5" x14ac:dyDescent="0.25">
      <c r="A383" s="7" t="s">
        <v>3728</v>
      </c>
      <c r="B383" s="2" t="s">
        <v>1142</v>
      </c>
      <c r="C383" s="2" t="s">
        <v>1143</v>
      </c>
      <c r="D383" s="2" t="s">
        <v>1144</v>
      </c>
      <c r="E383" s="3">
        <v>10098954</v>
      </c>
    </row>
    <row r="384" spans="1:5" s="1" customFormat="1" ht="31.5" x14ac:dyDescent="0.25">
      <c r="A384" s="7" t="s">
        <v>3728</v>
      </c>
      <c r="B384" s="2" t="s">
        <v>1145</v>
      </c>
      <c r="C384" s="2" t="s">
        <v>1146</v>
      </c>
      <c r="D384" s="2" t="s">
        <v>1147</v>
      </c>
      <c r="E384" s="3">
        <v>7422141</v>
      </c>
    </row>
    <row r="385" spans="1:5" s="1" customFormat="1" ht="47.25" x14ac:dyDescent="0.25">
      <c r="A385" s="7" t="s">
        <v>3728</v>
      </c>
      <c r="B385" s="2" t="s">
        <v>1148</v>
      </c>
      <c r="C385" s="2" t="s">
        <v>1149</v>
      </c>
      <c r="D385" s="2" t="s">
        <v>1150</v>
      </c>
      <c r="E385" s="3">
        <v>14946220</v>
      </c>
    </row>
    <row r="386" spans="1:5" s="1" customFormat="1" ht="31.5" x14ac:dyDescent="0.25">
      <c r="A386" s="7" t="s">
        <v>3728</v>
      </c>
      <c r="B386" s="2" t="s">
        <v>1151</v>
      </c>
      <c r="C386" s="2" t="s">
        <v>1152</v>
      </c>
      <c r="D386" s="2" t="s">
        <v>1153</v>
      </c>
      <c r="E386" s="3">
        <v>7772401</v>
      </c>
    </row>
    <row r="387" spans="1:5" s="1" customFormat="1" ht="47.25" x14ac:dyDescent="0.25">
      <c r="A387" s="7" t="s">
        <v>3728</v>
      </c>
      <c r="B387" s="2" t="s">
        <v>1154</v>
      </c>
      <c r="C387" s="2" t="s">
        <v>1155</v>
      </c>
      <c r="D387" s="2" t="s">
        <v>1156</v>
      </c>
      <c r="E387" s="3">
        <v>307019932</v>
      </c>
    </row>
    <row r="388" spans="1:5" s="1" customFormat="1" ht="31.5" x14ac:dyDescent="0.25">
      <c r="A388" s="7" t="s">
        <v>3728</v>
      </c>
      <c r="B388" s="2" t="s">
        <v>1157</v>
      </c>
      <c r="C388" s="2" t="s">
        <v>1158</v>
      </c>
      <c r="D388" s="2" t="s">
        <v>1159</v>
      </c>
      <c r="E388" s="3">
        <v>7453705</v>
      </c>
    </row>
    <row r="389" spans="1:5" s="1" customFormat="1" ht="31.5" x14ac:dyDescent="0.25">
      <c r="A389" s="7" t="s">
        <v>3728</v>
      </c>
      <c r="B389" s="2" t="s">
        <v>1160</v>
      </c>
      <c r="C389" s="2" t="s">
        <v>1161</v>
      </c>
      <c r="D389" s="2" t="s">
        <v>1162</v>
      </c>
      <c r="E389" s="3">
        <v>21206529</v>
      </c>
    </row>
    <row r="390" spans="1:5" s="1" customFormat="1" ht="31.5" x14ac:dyDescent="0.25">
      <c r="A390" s="7" t="s">
        <v>3728</v>
      </c>
      <c r="B390" s="2" t="s">
        <v>1163</v>
      </c>
      <c r="C390" s="2" t="s">
        <v>1164</v>
      </c>
      <c r="D390" s="2" t="s">
        <v>1165</v>
      </c>
      <c r="E390" s="3">
        <v>32958909</v>
      </c>
    </row>
    <row r="391" spans="1:5" s="1" customFormat="1" ht="31.5" x14ac:dyDescent="0.25">
      <c r="A391" s="7" t="s">
        <v>3728</v>
      </c>
      <c r="B391" s="2" t="s">
        <v>1166</v>
      </c>
      <c r="C391" s="2" t="s">
        <v>1167</v>
      </c>
      <c r="D391" s="2" t="s">
        <v>1168</v>
      </c>
      <c r="E391" s="3">
        <v>9536318</v>
      </c>
    </row>
    <row r="392" spans="1:5" s="1" customFormat="1" ht="31.5" x14ac:dyDescent="0.25">
      <c r="A392" s="7" t="s">
        <v>3728</v>
      </c>
      <c r="B392" s="2" t="s">
        <v>1169</v>
      </c>
      <c r="C392" s="2" t="s">
        <v>1170</v>
      </c>
      <c r="D392" s="2" t="s">
        <v>1171</v>
      </c>
      <c r="E392" s="3">
        <v>17099121</v>
      </c>
    </row>
    <row r="393" spans="1:5" s="1" customFormat="1" ht="31.5" x14ac:dyDescent="0.25">
      <c r="A393" s="7" t="s">
        <v>3728</v>
      </c>
      <c r="B393" s="2" t="s">
        <v>1172</v>
      </c>
      <c r="C393" s="2" t="s">
        <v>1173</v>
      </c>
      <c r="D393" s="2" t="s">
        <v>1174</v>
      </c>
      <c r="E393" s="3">
        <v>7666326</v>
      </c>
    </row>
    <row r="394" spans="1:5" s="1" customFormat="1" ht="47.25" x14ac:dyDescent="0.25">
      <c r="A394" s="7" t="s">
        <v>3728</v>
      </c>
      <c r="B394" s="2" t="s">
        <v>1175</v>
      </c>
      <c r="C394" s="2" t="s">
        <v>1176</v>
      </c>
      <c r="D394" s="2" t="s">
        <v>1177</v>
      </c>
      <c r="E394" s="3">
        <v>117387492</v>
      </c>
    </row>
    <row r="395" spans="1:5" s="1" customFormat="1" ht="31.5" x14ac:dyDescent="0.25">
      <c r="A395" s="7" t="s">
        <v>3728</v>
      </c>
      <c r="B395" s="2" t="s">
        <v>1178</v>
      </c>
      <c r="C395" s="2" t="s">
        <v>1179</v>
      </c>
      <c r="D395" s="2" t="s">
        <v>1180</v>
      </c>
      <c r="E395" s="3">
        <v>7695133</v>
      </c>
    </row>
    <row r="396" spans="1:5" s="1" customFormat="1" ht="31.5" x14ac:dyDescent="0.25">
      <c r="A396" s="7" t="s">
        <v>3728</v>
      </c>
      <c r="B396" s="2" t="s">
        <v>1181</v>
      </c>
      <c r="C396" s="2" t="s">
        <v>1182</v>
      </c>
      <c r="D396" s="2" t="s">
        <v>1183</v>
      </c>
      <c r="E396" s="3">
        <v>7488953</v>
      </c>
    </row>
    <row r="397" spans="1:5" s="1" customFormat="1" ht="31.5" x14ac:dyDescent="0.25">
      <c r="A397" s="7" t="s">
        <v>3728</v>
      </c>
      <c r="B397" s="2" t="s">
        <v>1184</v>
      </c>
      <c r="C397" s="2" t="s">
        <v>1185</v>
      </c>
      <c r="D397" s="2" t="s">
        <v>1186</v>
      </c>
      <c r="E397" s="3">
        <v>22274723</v>
      </c>
    </row>
    <row r="398" spans="1:5" s="1" customFormat="1" ht="31.5" x14ac:dyDescent="0.25">
      <c r="A398" s="7" t="s">
        <v>3728</v>
      </c>
      <c r="B398" s="2" t="s">
        <v>1187</v>
      </c>
      <c r="C398" s="2" t="s">
        <v>1188</v>
      </c>
      <c r="D398" s="2" t="s">
        <v>1189</v>
      </c>
      <c r="E398" s="3">
        <v>10577197</v>
      </c>
    </row>
    <row r="399" spans="1:5" s="1" customFormat="1" ht="47.25" x14ac:dyDescent="0.25">
      <c r="A399" s="7" t="s">
        <v>3728</v>
      </c>
      <c r="B399" s="2" t="s">
        <v>1190</v>
      </c>
      <c r="C399" s="2" t="s">
        <v>1191</v>
      </c>
      <c r="D399" s="2" t="s">
        <v>1192</v>
      </c>
      <c r="E399" s="3">
        <v>20556092</v>
      </c>
    </row>
    <row r="400" spans="1:5" s="1" customFormat="1" ht="31.5" x14ac:dyDescent="0.25">
      <c r="A400" s="7" t="s">
        <v>3728</v>
      </c>
      <c r="B400" s="2" t="s">
        <v>1193</v>
      </c>
      <c r="C400" s="2" t="s">
        <v>1194</v>
      </c>
      <c r="D400" s="2" t="s">
        <v>1195</v>
      </c>
      <c r="E400" s="3">
        <v>8063188</v>
      </c>
    </row>
    <row r="401" spans="1:5" s="1" customFormat="1" ht="31.5" x14ac:dyDescent="0.25">
      <c r="A401" s="7" t="s">
        <v>3728</v>
      </c>
      <c r="B401" s="2" t="s">
        <v>1196</v>
      </c>
      <c r="C401" s="2" t="s">
        <v>1197</v>
      </c>
      <c r="D401" s="2" t="s">
        <v>1198</v>
      </c>
      <c r="E401" s="3">
        <v>9141137</v>
      </c>
    </row>
    <row r="402" spans="1:5" s="1" customFormat="1" ht="31.5" x14ac:dyDescent="0.25">
      <c r="A402" s="7" t="s">
        <v>3728</v>
      </c>
      <c r="B402" s="2" t="s">
        <v>1199</v>
      </c>
      <c r="C402" s="2" t="s">
        <v>1200</v>
      </c>
      <c r="D402" s="2" t="s">
        <v>1201</v>
      </c>
      <c r="E402" s="3">
        <v>12015362</v>
      </c>
    </row>
    <row r="403" spans="1:5" s="1" customFormat="1" ht="31.5" x14ac:dyDescent="0.25">
      <c r="A403" s="7" t="s">
        <v>3728</v>
      </c>
      <c r="B403" s="2" t="s">
        <v>1202</v>
      </c>
      <c r="C403" s="2" t="s">
        <v>1203</v>
      </c>
      <c r="D403" s="2" t="s">
        <v>1204</v>
      </c>
      <c r="E403" s="3">
        <v>19643766</v>
      </c>
    </row>
    <row r="404" spans="1:5" s="1" customFormat="1" ht="31.5" x14ac:dyDescent="0.25">
      <c r="A404" s="7" t="s">
        <v>3728</v>
      </c>
      <c r="B404" s="2" t="s">
        <v>1205</v>
      </c>
      <c r="C404" s="2" t="s">
        <v>1206</v>
      </c>
      <c r="D404" s="2" t="s">
        <v>1207</v>
      </c>
      <c r="E404" s="3">
        <v>10927772</v>
      </c>
    </row>
    <row r="405" spans="1:5" s="1" customFormat="1" ht="31.5" x14ac:dyDescent="0.25">
      <c r="A405" s="7" t="s">
        <v>3728</v>
      </c>
      <c r="B405" s="2" t="s">
        <v>1208</v>
      </c>
      <c r="C405" s="2" t="s">
        <v>1209</v>
      </c>
      <c r="D405" s="2" t="s">
        <v>1210</v>
      </c>
      <c r="E405" s="3">
        <v>10261318</v>
      </c>
    </row>
    <row r="406" spans="1:5" s="1" customFormat="1" ht="31.5" x14ac:dyDescent="0.25">
      <c r="A406" s="7" t="s">
        <v>3728</v>
      </c>
      <c r="B406" s="2" t="s">
        <v>1211</v>
      </c>
      <c r="C406" s="2" t="s">
        <v>1212</v>
      </c>
      <c r="D406" s="2" t="s">
        <v>1213</v>
      </c>
      <c r="E406" s="3">
        <v>12846698</v>
      </c>
    </row>
    <row r="407" spans="1:5" s="1" customFormat="1" ht="31.5" x14ac:dyDescent="0.25">
      <c r="A407" s="7" t="s">
        <v>3728</v>
      </c>
      <c r="B407" s="2" t="s">
        <v>1214</v>
      </c>
      <c r="C407" s="2" t="s">
        <v>1215</v>
      </c>
      <c r="D407" s="2" t="s">
        <v>1216</v>
      </c>
      <c r="E407" s="3">
        <v>9822792</v>
      </c>
    </row>
    <row r="408" spans="1:5" s="1" customFormat="1" ht="31.5" x14ac:dyDescent="0.25">
      <c r="A408" s="7" t="s">
        <v>3728</v>
      </c>
      <c r="B408" s="2" t="s">
        <v>1217</v>
      </c>
      <c r="C408" s="2" t="s">
        <v>1218</v>
      </c>
      <c r="D408" s="2" t="s">
        <v>1219</v>
      </c>
      <c r="E408" s="3">
        <v>9257362</v>
      </c>
    </row>
    <row r="409" spans="1:5" s="1" customFormat="1" ht="31.5" x14ac:dyDescent="0.25">
      <c r="A409" s="7" t="s">
        <v>3728</v>
      </c>
      <c r="B409" s="2" t="s">
        <v>1220</v>
      </c>
      <c r="C409" s="2" t="s">
        <v>1221</v>
      </c>
      <c r="D409" s="2" t="s">
        <v>1222</v>
      </c>
      <c r="E409" s="3">
        <v>8458485</v>
      </c>
    </row>
    <row r="410" spans="1:5" s="1" customFormat="1" ht="31.5" x14ac:dyDescent="0.25">
      <c r="A410" s="7" t="s">
        <v>3728</v>
      </c>
      <c r="B410" s="2" t="s">
        <v>1223</v>
      </c>
      <c r="C410" s="2" t="s">
        <v>1224</v>
      </c>
      <c r="D410" s="2" t="s">
        <v>1225</v>
      </c>
      <c r="E410" s="3">
        <v>25768874</v>
      </c>
    </row>
    <row r="411" spans="1:5" s="1" customFormat="1" ht="31.5" x14ac:dyDescent="0.25">
      <c r="A411" s="7" t="s">
        <v>3728</v>
      </c>
      <c r="B411" s="2" t="s">
        <v>1226</v>
      </c>
      <c r="C411" s="2" t="s">
        <v>1227</v>
      </c>
      <c r="D411" s="2" t="s">
        <v>1228</v>
      </c>
      <c r="E411" s="3">
        <v>95536245</v>
      </c>
    </row>
    <row r="412" spans="1:5" s="1" customFormat="1" ht="47.25" x14ac:dyDescent="0.25">
      <c r="A412" s="7" t="s">
        <v>3728</v>
      </c>
      <c r="B412" s="2" t="s">
        <v>1229</v>
      </c>
      <c r="C412" s="2" t="s">
        <v>1230</v>
      </c>
      <c r="D412" s="2" t="s">
        <v>1231</v>
      </c>
      <c r="E412" s="3">
        <v>9290474</v>
      </c>
    </row>
    <row r="413" spans="1:5" s="1" customFormat="1" ht="31.5" x14ac:dyDescent="0.25">
      <c r="A413" s="7" t="s">
        <v>3728</v>
      </c>
      <c r="B413" s="2" t="s">
        <v>1232</v>
      </c>
      <c r="C413" s="2" t="s">
        <v>1233</v>
      </c>
      <c r="D413" s="2" t="s">
        <v>1234</v>
      </c>
      <c r="E413" s="3">
        <v>30742663</v>
      </c>
    </row>
    <row r="414" spans="1:5" s="1" customFormat="1" ht="31.5" x14ac:dyDescent="0.25">
      <c r="A414" s="7" t="s">
        <v>3728</v>
      </c>
      <c r="B414" s="2" t="s">
        <v>1235</v>
      </c>
      <c r="C414" s="2" t="s">
        <v>1236</v>
      </c>
      <c r="D414" s="2" t="s">
        <v>1237</v>
      </c>
      <c r="E414" s="3">
        <v>88777525</v>
      </c>
    </row>
    <row r="415" spans="1:5" s="1" customFormat="1" ht="31.5" x14ac:dyDescent="0.25">
      <c r="A415" s="7" t="s">
        <v>3728</v>
      </c>
      <c r="B415" s="2" t="s">
        <v>1238</v>
      </c>
      <c r="C415" s="2" t="s">
        <v>1239</v>
      </c>
      <c r="D415" s="2" t="s">
        <v>1240</v>
      </c>
      <c r="E415" s="3">
        <v>9994130</v>
      </c>
    </row>
    <row r="416" spans="1:5" s="1" customFormat="1" ht="31.5" x14ac:dyDescent="0.25">
      <c r="A416" s="7" t="s">
        <v>3728</v>
      </c>
      <c r="B416" s="2" t="s">
        <v>1241</v>
      </c>
      <c r="C416" s="2" t="s">
        <v>1242</v>
      </c>
      <c r="D416" s="2" t="s">
        <v>1243</v>
      </c>
      <c r="E416" s="3">
        <v>15236149</v>
      </c>
    </row>
    <row r="417" spans="1:5" s="1" customFormat="1" ht="47.25" x14ac:dyDescent="0.25">
      <c r="A417" s="7" t="s">
        <v>3728</v>
      </c>
      <c r="B417" s="2" t="s">
        <v>1244</v>
      </c>
      <c r="C417" s="2" t="s">
        <v>1245</v>
      </c>
      <c r="D417" s="2" t="s">
        <v>1246</v>
      </c>
      <c r="E417" s="3">
        <v>12873054</v>
      </c>
    </row>
    <row r="418" spans="1:5" s="1" customFormat="1" ht="47.25" x14ac:dyDescent="0.25">
      <c r="A418" s="7" t="s">
        <v>3728</v>
      </c>
      <c r="B418" s="2" t="s">
        <v>1247</v>
      </c>
      <c r="C418" s="2" t="s">
        <v>1248</v>
      </c>
      <c r="D418" s="2" t="s">
        <v>1249</v>
      </c>
      <c r="E418" s="3">
        <v>7683022</v>
      </c>
    </row>
    <row r="419" spans="1:5" s="1" customFormat="1" ht="31.5" x14ac:dyDescent="0.25">
      <c r="A419" s="7" t="s">
        <v>3728</v>
      </c>
      <c r="B419" s="2" t="s">
        <v>1250</v>
      </c>
      <c r="C419" s="2" t="s">
        <v>1251</v>
      </c>
      <c r="D419" s="2" t="s">
        <v>1252</v>
      </c>
      <c r="E419" s="3">
        <v>11480185</v>
      </c>
    </row>
    <row r="420" spans="1:5" s="1" customFormat="1" ht="31.5" x14ac:dyDescent="0.25">
      <c r="A420" s="7" t="s">
        <v>3728</v>
      </c>
      <c r="B420" s="2" t="s">
        <v>1253</v>
      </c>
      <c r="C420" s="2" t="s">
        <v>1254</v>
      </c>
      <c r="D420" s="2" t="s">
        <v>1255</v>
      </c>
      <c r="E420" s="3">
        <v>8461805</v>
      </c>
    </row>
    <row r="421" spans="1:5" s="1" customFormat="1" ht="31.5" x14ac:dyDescent="0.25">
      <c r="A421" s="7" t="s">
        <v>3728</v>
      </c>
      <c r="B421" s="2" t="s">
        <v>1256</v>
      </c>
      <c r="C421" s="2" t="s">
        <v>1257</v>
      </c>
      <c r="D421" s="2" t="s">
        <v>1258</v>
      </c>
      <c r="E421" s="3">
        <v>29244263</v>
      </c>
    </row>
    <row r="422" spans="1:5" s="1" customFormat="1" ht="31.5" x14ac:dyDescent="0.25">
      <c r="A422" s="7" t="s">
        <v>3728</v>
      </c>
      <c r="B422" s="2" t="s">
        <v>1259</v>
      </c>
      <c r="C422" s="2" t="s">
        <v>1260</v>
      </c>
      <c r="D422" s="2" t="s">
        <v>1261</v>
      </c>
      <c r="E422" s="3">
        <v>66501916</v>
      </c>
    </row>
    <row r="423" spans="1:5" s="1" customFormat="1" ht="47.25" x14ac:dyDescent="0.25">
      <c r="A423" s="7" t="s">
        <v>3728</v>
      </c>
      <c r="B423" s="2" t="s">
        <v>1262</v>
      </c>
      <c r="C423" s="2" t="s">
        <v>1263</v>
      </c>
      <c r="D423" s="2" t="s">
        <v>1264</v>
      </c>
      <c r="E423" s="3">
        <v>22658119</v>
      </c>
    </row>
    <row r="424" spans="1:5" s="1" customFormat="1" ht="31.5" x14ac:dyDescent="0.25">
      <c r="A424" s="7" t="s">
        <v>3728</v>
      </c>
      <c r="B424" s="2" t="s">
        <v>1265</v>
      </c>
      <c r="C424" s="2" t="s">
        <v>1266</v>
      </c>
      <c r="D424" s="2" t="s">
        <v>1267</v>
      </c>
      <c r="E424" s="3">
        <v>130549228</v>
      </c>
    </row>
    <row r="425" spans="1:5" s="1" customFormat="1" ht="31.5" x14ac:dyDescent="0.25">
      <c r="A425" s="7" t="s">
        <v>3728</v>
      </c>
      <c r="B425" s="2" t="s">
        <v>1268</v>
      </c>
      <c r="C425" s="2" t="s">
        <v>1269</v>
      </c>
      <c r="D425" s="2" t="s">
        <v>1270</v>
      </c>
      <c r="E425" s="3">
        <v>8927770</v>
      </c>
    </row>
    <row r="426" spans="1:5" s="1" customFormat="1" ht="31.5" x14ac:dyDescent="0.25">
      <c r="A426" s="7" t="s">
        <v>3728</v>
      </c>
      <c r="B426" s="2" t="s">
        <v>1271</v>
      </c>
      <c r="C426" s="2" t="s">
        <v>1272</v>
      </c>
      <c r="D426" s="2" t="s">
        <v>1273</v>
      </c>
      <c r="E426" s="3">
        <v>15642953</v>
      </c>
    </row>
    <row r="427" spans="1:5" s="1" customFormat="1" ht="47.25" x14ac:dyDescent="0.25">
      <c r="A427" s="7" t="s">
        <v>3728</v>
      </c>
      <c r="B427" s="2" t="s">
        <v>1274</v>
      </c>
      <c r="C427" s="2" t="s">
        <v>1275</v>
      </c>
      <c r="D427" s="2" t="s">
        <v>1276</v>
      </c>
      <c r="E427" s="3">
        <v>18164727</v>
      </c>
    </row>
    <row r="428" spans="1:5" s="1" customFormat="1" ht="63" x14ac:dyDescent="0.25">
      <c r="A428" s="7" t="s">
        <v>3728</v>
      </c>
      <c r="B428" s="2" t="s">
        <v>1277</v>
      </c>
      <c r="C428" s="2" t="s">
        <v>1278</v>
      </c>
      <c r="D428" s="2" t="s">
        <v>1279</v>
      </c>
      <c r="E428" s="3">
        <v>100033379</v>
      </c>
    </row>
    <row r="429" spans="1:5" s="1" customFormat="1" ht="47.25" x14ac:dyDescent="0.25">
      <c r="A429" s="7" t="s">
        <v>3728</v>
      </c>
      <c r="B429" s="2" t="s">
        <v>1280</v>
      </c>
      <c r="C429" s="2" t="s">
        <v>1281</v>
      </c>
      <c r="D429" s="2" t="s">
        <v>1282</v>
      </c>
      <c r="E429" s="3">
        <v>13380930</v>
      </c>
    </row>
    <row r="430" spans="1:5" s="1" customFormat="1" ht="31.5" x14ac:dyDescent="0.25">
      <c r="A430" s="7" t="s">
        <v>3728</v>
      </c>
      <c r="B430" s="2" t="s">
        <v>1283</v>
      </c>
      <c r="C430" s="2" t="s">
        <v>1284</v>
      </c>
      <c r="D430" s="2" t="s">
        <v>1285</v>
      </c>
      <c r="E430" s="3">
        <v>53420879</v>
      </c>
    </row>
    <row r="431" spans="1:5" s="1" customFormat="1" ht="47.25" x14ac:dyDescent="0.25">
      <c r="A431" s="7" t="s">
        <v>3728</v>
      </c>
      <c r="B431" s="2" t="s">
        <v>1286</v>
      </c>
      <c r="C431" s="2" t="s">
        <v>1287</v>
      </c>
      <c r="D431" s="2" t="s">
        <v>1288</v>
      </c>
      <c r="E431" s="3">
        <v>58143687</v>
      </c>
    </row>
    <row r="432" spans="1:5" s="1" customFormat="1" ht="31.5" x14ac:dyDescent="0.25">
      <c r="A432" s="7" t="s">
        <v>3728</v>
      </c>
      <c r="B432" s="2" t="s">
        <v>1289</v>
      </c>
      <c r="C432" s="2" t="s">
        <v>1290</v>
      </c>
      <c r="D432" s="2" t="s">
        <v>1291</v>
      </c>
      <c r="E432" s="3">
        <v>8292519</v>
      </c>
    </row>
    <row r="433" spans="1:5" s="1" customFormat="1" ht="31.5" x14ac:dyDescent="0.25">
      <c r="A433" s="7" t="s">
        <v>3728</v>
      </c>
      <c r="B433" s="2" t="s">
        <v>1292</v>
      </c>
      <c r="C433" s="2" t="s">
        <v>1293</v>
      </c>
      <c r="D433" s="2" t="s">
        <v>1294</v>
      </c>
      <c r="E433" s="3">
        <v>15356083</v>
      </c>
    </row>
    <row r="434" spans="1:5" s="1" customFormat="1" ht="31.5" x14ac:dyDescent="0.25">
      <c r="A434" s="7" t="s">
        <v>3728</v>
      </c>
      <c r="B434" s="2" t="s">
        <v>1295</v>
      </c>
      <c r="C434" s="2" t="s">
        <v>1296</v>
      </c>
      <c r="D434" s="2" t="s">
        <v>1297</v>
      </c>
      <c r="E434" s="3">
        <v>12062896</v>
      </c>
    </row>
    <row r="435" spans="1:5" s="1" customFormat="1" ht="31.5" x14ac:dyDescent="0.25">
      <c r="A435" s="7" t="s">
        <v>3728</v>
      </c>
      <c r="B435" s="2" t="s">
        <v>1298</v>
      </c>
      <c r="C435" s="2" t="s">
        <v>1299</v>
      </c>
      <c r="D435" s="2" t="s">
        <v>1300</v>
      </c>
      <c r="E435" s="3">
        <v>7334147</v>
      </c>
    </row>
    <row r="436" spans="1:5" s="1" customFormat="1" ht="47.25" x14ac:dyDescent="0.25">
      <c r="A436" s="7" t="s">
        <v>3728</v>
      </c>
      <c r="B436" s="2" t="s">
        <v>1301</v>
      </c>
      <c r="C436" s="2" t="s">
        <v>1302</v>
      </c>
      <c r="D436" s="2" t="s">
        <v>1303</v>
      </c>
      <c r="E436" s="3">
        <v>13235360</v>
      </c>
    </row>
    <row r="437" spans="1:5" s="1" customFormat="1" ht="31.5" x14ac:dyDescent="0.25">
      <c r="A437" s="7" t="s">
        <v>3728</v>
      </c>
      <c r="B437" s="2" t="s">
        <v>1304</v>
      </c>
      <c r="C437" s="2" t="s">
        <v>1305</v>
      </c>
      <c r="D437" s="2" t="s">
        <v>1306</v>
      </c>
      <c r="E437" s="3">
        <v>13949532</v>
      </c>
    </row>
    <row r="438" spans="1:5" s="1" customFormat="1" ht="31.5" x14ac:dyDescent="0.25">
      <c r="A438" s="7" t="s">
        <v>3728</v>
      </c>
      <c r="B438" s="2" t="s">
        <v>1307</v>
      </c>
      <c r="C438" s="2" t="s">
        <v>1308</v>
      </c>
      <c r="D438" s="2" t="s">
        <v>1309</v>
      </c>
      <c r="E438" s="3">
        <v>7757839</v>
      </c>
    </row>
    <row r="439" spans="1:5" s="1" customFormat="1" ht="31.5" x14ac:dyDescent="0.25">
      <c r="A439" s="7" t="s">
        <v>3728</v>
      </c>
      <c r="B439" s="2" t="s">
        <v>1310</v>
      </c>
      <c r="C439" s="2" t="s">
        <v>1311</v>
      </c>
      <c r="D439" s="2" t="s">
        <v>1312</v>
      </c>
      <c r="E439" s="3">
        <v>8557707</v>
      </c>
    </row>
    <row r="440" spans="1:5" s="1" customFormat="1" ht="31.5" x14ac:dyDescent="0.25">
      <c r="A440" s="7" t="s">
        <v>3728</v>
      </c>
      <c r="B440" s="2" t="s">
        <v>1313</v>
      </c>
      <c r="C440" s="2" t="s">
        <v>1314</v>
      </c>
      <c r="D440" s="2" t="s">
        <v>1315</v>
      </c>
      <c r="E440" s="3">
        <v>8978406</v>
      </c>
    </row>
    <row r="441" spans="1:5" s="1" customFormat="1" ht="31.5" x14ac:dyDescent="0.25">
      <c r="A441" s="7" t="s">
        <v>3728</v>
      </c>
      <c r="B441" s="2" t="s">
        <v>1316</v>
      </c>
      <c r="C441" s="2" t="s">
        <v>1317</v>
      </c>
      <c r="D441" s="2" t="s">
        <v>1318</v>
      </c>
      <c r="E441" s="3">
        <v>13020674</v>
      </c>
    </row>
    <row r="442" spans="1:5" s="1" customFormat="1" ht="31.5" x14ac:dyDescent="0.25">
      <c r="A442" s="7" t="s">
        <v>3728</v>
      </c>
      <c r="B442" s="2" t="s">
        <v>1319</v>
      </c>
      <c r="C442" s="2" t="s">
        <v>1320</v>
      </c>
      <c r="D442" s="2" t="s">
        <v>1321</v>
      </c>
      <c r="E442" s="3">
        <v>11096560</v>
      </c>
    </row>
    <row r="443" spans="1:5" s="1" customFormat="1" ht="31.5" x14ac:dyDescent="0.25">
      <c r="A443" s="7" t="s">
        <v>3728</v>
      </c>
      <c r="B443" s="2" t="s">
        <v>1322</v>
      </c>
      <c r="C443" s="2" t="s">
        <v>1323</v>
      </c>
      <c r="D443" s="2" t="s">
        <v>1324</v>
      </c>
      <c r="E443" s="3">
        <v>59275441</v>
      </c>
    </row>
    <row r="444" spans="1:5" s="1" customFormat="1" ht="31.5" x14ac:dyDescent="0.25">
      <c r="A444" s="7" t="s">
        <v>3728</v>
      </c>
      <c r="B444" s="2" t="s">
        <v>1325</v>
      </c>
      <c r="C444" s="2" t="s">
        <v>1326</v>
      </c>
      <c r="D444" s="2" t="s">
        <v>1327</v>
      </c>
      <c r="E444" s="3">
        <v>127557929</v>
      </c>
    </row>
    <row r="445" spans="1:5" s="1" customFormat="1" ht="63" x14ac:dyDescent="0.25">
      <c r="A445" s="7" t="s">
        <v>3728</v>
      </c>
      <c r="B445" s="2" t="s">
        <v>1328</v>
      </c>
      <c r="C445" s="2" t="s">
        <v>1329</v>
      </c>
      <c r="D445" s="2" t="s">
        <v>1330</v>
      </c>
      <c r="E445" s="3">
        <v>21651419</v>
      </c>
    </row>
    <row r="446" spans="1:5" s="1" customFormat="1" ht="47.25" x14ac:dyDescent="0.25">
      <c r="A446" s="7" t="s">
        <v>3728</v>
      </c>
      <c r="B446" s="2" t="s">
        <v>1331</v>
      </c>
      <c r="C446" s="2" t="s">
        <v>1332</v>
      </c>
      <c r="D446" s="2" t="s">
        <v>1333</v>
      </c>
      <c r="E446" s="3">
        <v>9644456</v>
      </c>
    </row>
    <row r="447" spans="1:5" s="1" customFormat="1" ht="31.5" x14ac:dyDescent="0.25">
      <c r="A447" s="7" t="s">
        <v>3728</v>
      </c>
      <c r="B447" s="2" t="s">
        <v>1334</v>
      </c>
      <c r="C447" s="2" t="s">
        <v>1335</v>
      </c>
      <c r="D447" s="2" t="s">
        <v>1336</v>
      </c>
      <c r="E447" s="3">
        <v>13600172</v>
      </c>
    </row>
    <row r="448" spans="1:5" s="1" customFormat="1" ht="31.5" x14ac:dyDescent="0.25">
      <c r="A448" s="7" t="s">
        <v>3728</v>
      </c>
      <c r="B448" s="2" t="s">
        <v>1337</v>
      </c>
      <c r="C448" s="2" t="s">
        <v>1338</v>
      </c>
      <c r="D448" s="2" t="s">
        <v>1339</v>
      </c>
      <c r="E448" s="3">
        <v>11763340</v>
      </c>
    </row>
    <row r="449" spans="1:5" s="1" customFormat="1" ht="31.5" x14ac:dyDescent="0.25">
      <c r="A449" s="7" t="s">
        <v>3728</v>
      </c>
      <c r="B449" s="2" t="s">
        <v>1340</v>
      </c>
      <c r="C449" s="2" t="s">
        <v>1341</v>
      </c>
      <c r="D449" s="2" t="s">
        <v>1342</v>
      </c>
      <c r="E449" s="3">
        <v>19887089</v>
      </c>
    </row>
    <row r="450" spans="1:5" s="1" customFormat="1" ht="31.5" x14ac:dyDescent="0.25">
      <c r="A450" s="7" t="s">
        <v>3728</v>
      </c>
      <c r="B450" s="2" t="s">
        <v>1343</v>
      </c>
      <c r="C450" s="2" t="s">
        <v>1344</v>
      </c>
      <c r="D450" s="2" t="s">
        <v>1345</v>
      </c>
      <c r="E450" s="3">
        <v>20246608</v>
      </c>
    </row>
    <row r="451" spans="1:5" s="1" customFormat="1" ht="31.5" x14ac:dyDescent="0.25">
      <c r="A451" s="7" t="s">
        <v>3728</v>
      </c>
      <c r="B451" s="2" t="s">
        <v>1346</v>
      </c>
      <c r="C451" s="2" t="s">
        <v>1347</v>
      </c>
      <c r="D451" s="2" t="s">
        <v>1348</v>
      </c>
      <c r="E451" s="3">
        <v>70480289</v>
      </c>
    </row>
    <row r="452" spans="1:5" s="1" customFormat="1" ht="31.5" x14ac:dyDescent="0.25">
      <c r="A452" s="7" t="s">
        <v>3728</v>
      </c>
      <c r="B452" s="2" t="s">
        <v>1349</v>
      </c>
      <c r="C452" s="2" t="s">
        <v>1350</v>
      </c>
      <c r="D452" s="2" t="s">
        <v>1351</v>
      </c>
      <c r="E452" s="3">
        <v>40956470</v>
      </c>
    </row>
    <row r="453" spans="1:5" s="1" customFormat="1" ht="31.5" x14ac:dyDescent="0.25">
      <c r="A453" s="7" t="s">
        <v>3728</v>
      </c>
      <c r="B453" s="2" t="s">
        <v>1352</v>
      </c>
      <c r="C453" s="2" t="s">
        <v>1353</v>
      </c>
      <c r="D453" s="2" t="s">
        <v>1354</v>
      </c>
      <c r="E453" s="3">
        <v>14441267</v>
      </c>
    </row>
    <row r="454" spans="1:5" s="1" customFormat="1" ht="31.5" x14ac:dyDescent="0.25">
      <c r="A454" s="7" t="s">
        <v>3728</v>
      </c>
      <c r="B454" s="2" t="s">
        <v>1355</v>
      </c>
      <c r="C454" s="2" t="s">
        <v>1356</v>
      </c>
      <c r="D454" s="2" t="s">
        <v>1357</v>
      </c>
      <c r="E454" s="3">
        <v>178024610</v>
      </c>
    </row>
    <row r="455" spans="1:5" s="1" customFormat="1" ht="31.5" x14ac:dyDescent="0.25">
      <c r="A455" s="7" t="s">
        <v>3728</v>
      </c>
      <c r="B455" s="2" t="s">
        <v>1358</v>
      </c>
      <c r="C455" s="2" t="s">
        <v>1359</v>
      </c>
      <c r="D455" s="2" t="s">
        <v>1360</v>
      </c>
      <c r="E455" s="3">
        <v>13800889</v>
      </c>
    </row>
    <row r="456" spans="1:5" s="1" customFormat="1" ht="31.5" x14ac:dyDescent="0.25">
      <c r="A456" s="7" t="s">
        <v>3728</v>
      </c>
      <c r="B456" s="2" t="s">
        <v>1361</v>
      </c>
      <c r="C456" s="2" t="s">
        <v>1362</v>
      </c>
      <c r="D456" s="2" t="s">
        <v>1363</v>
      </c>
      <c r="E456" s="3">
        <v>9481739</v>
      </c>
    </row>
    <row r="457" spans="1:5" s="1" customFormat="1" ht="47.25" x14ac:dyDescent="0.25">
      <c r="A457" s="7" t="s">
        <v>3728</v>
      </c>
      <c r="B457" s="2" t="s">
        <v>1364</v>
      </c>
      <c r="C457" s="2" t="s">
        <v>1365</v>
      </c>
      <c r="D457" s="2" t="s">
        <v>1366</v>
      </c>
      <c r="E457" s="3">
        <v>10172870</v>
      </c>
    </row>
    <row r="458" spans="1:5" s="1" customFormat="1" ht="31.5" x14ac:dyDescent="0.25">
      <c r="A458" s="7" t="s">
        <v>3728</v>
      </c>
      <c r="B458" s="2" t="s">
        <v>1367</v>
      </c>
      <c r="C458" s="2" t="s">
        <v>1368</v>
      </c>
      <c r="D458" s="2" t="s">
        <v>1369</v>
      </c>
      <c r="E458" s="3">
        <v>9288822</v>
      </c>
    </row>
    <row r="459" spans="1:5" s="1" customFormat="1" ht="31.5" x14ac:dyDescent="0.25">
      <c r="A459" s="7" t="s">
        <v>3728</v>
      </c>
      <c r="B459" s="2" t="s">
        <v>1370</v>
      </c>
      <c r="C459" s="2" t="s">
        <v>1371</v>
      </c>
      <c r="D459" s="2" t="s">
        <v>1372</v>
      </c>
      <c r="E459" s="3">
        <v>16150999</v>
      </c>
    </row>
    <row r="460" spans="1:5" s="1" customFormat="1" ht="47.25" x14ac:dyDescent="0.25">
      <c r="A460" s="7" t="s">
        <v>3728</v>
      </c>
      <c r="B460" s="2" t="s">
        <v>1373</v>
      </c>
      <c r="C460" s="2" t="s">
        <v>1374</v>
      </c>
      <c r="D460" s="2" t="s">
        <v>1375</v>
      </c>
      <c r="E460" s="3">
        <v>10255081</v>
      </c>
    </row>
    <row r="461" spans="1:5" s="1" customFormat="1" ht="31.5" x14ac:dyDescent="0.25">
      <c r="A461" s="7" t="s">
        <v>3728</v>
      </c>
      <c r="B461" s="2" t="s">
        <v>1376</v>
      </c>
      <c r="C461" s="2" t="s">
        <v>1377</v>
      </c>
      <c r="D461" s="2" t="s">
        <v>1378</v>
      </c>
      <c r="E461" s="3">
        <v>10288075</v>
      </c>
    </row>
    <row r="462" spans="1:5" s="1" customFormat="1" ht="31.5" x14ac:dyDescent="0.25">
      <c r="A462" s="7" t="s">
        <v>3728</v>
      </c>
      <c r="B462" s="2" t="s">
        <v>1379</v>
      </c>
      <c r="C462" s="2" t="s">
        <v>1380</v>
      </c>
      <c r="D462" s="2" t="s">
        <v>1381</v>
      </c>
      <c r="E462" s="3">
        <v>28618904</v>
      </c>
    </row>
    <row r="463" spans="1:5" s="1" customFormat="1" ht="31.5" x14ac:dyDescent="0.25">
      <c r="A463" s="7" t="s">
        <v>3728</v>
      </c>
      <c r="B463" s="2" t="s">
        <v>1382</v>
      </c>
      <c r="C463" s="2" t="s">
        <v>1383</v>
      </c>
      <c r="D463" s="2" t="s">
        <v>1384</v>
      </c>
      <c r="E463" s="3">
        <v>20558147</v>
      </c>
    </row>
    <row r="464" spans="1:5" s="1" customFormat="1" ht="31.5" x14ac:dyDescent="0.25">
      <c r="A464" s="7" t="s">
        <v>3728</v>
      </c>
      <c r="B464" s="2" t="s">
        <v>1385</v>
      </c>
      <c r="C464" s="2" t="s">
        <v>1386</v>
      </c>
      <c r="D464" s="2" t="s">
        <v>1387</v>
      </c>
      <c r="E464" s="3">
        <v>7643504</v>
      </c>
    </row>
    <row r="465" spans="1:5" s="1" customFormat="1" ht="63" x14ac:dyDescent="0.25">
      <c r="A465" s="7" t="s">
        <v>3728</v>
      </c>
      <c r="B465" s="2" t="s">
        <v>1388</v>
      </c>
      <c r="C465" s="2" t="s">
        <v>1389</v>
      </c>
      <c r="D465" s="2" t="s">
        <v>1390</v>
      </c>
      <c r="E465" s="3">
        <v>38942233</v>
      </c>
    </row>
    <row r="466" spans="1:5" s="1" customFormat="1" ht="31.5" x14ac:dyDescent="0.25">
      <c r="A466" s="7" t="s">
        <v>3728</v>
      </c>
      <c r="B466" s="2" t="s">
        <v>1391</v>
      </c>
      <c r="C466" s="2" t="s">
        <v>1392</v>
      </c>
      <c r="D466" s="2" t="s">
        <v>1393</v>
      </c>
      <c r="E466" s="3">
        <v>85316534</v>
      </c>
    </row>
    <row r="467" spans="1:5" s="1" customFormat="1" ht="31.5" x14ac:dyDescent="0.25">
      <c r="A467" s="7" t="s">
        <v>3728</v>
      </c>
      <c r="B467" s="2" t="s">
        <v>1394</v>
      </c>
      <c r="C467" s="2" t="s">
        <v>1395</v>
      </c>
      <c r="D467" s="2" t="s">
        <v>1396</v>
      </c>
      <c r="E467" s="3">
        <v>24545325</v>
      </c>
    </row>
    <row r="468" spans="1:5" s="1" customFormat="1" ht="47.25" x14ac:dyDescent="0.25">
      <c r="A468" s="7" t="s">
        <v>3728</v>
      </c>
      <c r="B468" s="2" t="s">
        <v>1397</v>
      </c>
      <c r="C468" s="2" t="s">
        <v>1398</v>
      </c>
      <c r="D468" s="2" t="s">
        <v>1399</v>
      </c>
      <c r="E468" s="3">
        <v>79279080</v>
      </c>
    </row>
    <row r="469" spans="1:5" s="1" customFormat="1" ht="47.25" x14ac:dyDescent="0.25">
      <c r="A469" s="7" t="s">
        <v>3728</v>
      </c>
      <c r="B469" s="2" t="s">
        <v>1400</v>
      </c>
      <c r="C469" s="2" t="s">
        <v>1401</v>
      </c>
      <c r="D469" s="2" t="s">
        <v>1402</v>
      </c>
      <c r="E469" s="3">
        <v>21142651</v>
      </c>
    </row>
    <row r="470" spans="1:5" s="1" customFormat="1" ht="31.5" x14ac:dyDescent="0.25">
      <c r="A470" s="7" t="s">
        <v>3728</v>
      </c>
      <c r="B470" s="2" t="s">
        <v>1403</v>
      </c>
      <c r="C470" s="2" t="s">
        <v>1404</v>
      </c>
      <c r="D470" s="2" t="s">
        <v>1405</v>
      </c>
      <c r="E470" s="3">
        <v>112294255</v>
      </c>
    </row>
    <row r="471" spans="1:5" s="1" customFormat="1" ht="31.5" x14ac:dyDescent="0.25">
      <c r="A471" s="7" t="s">
        <v>3728</v>
      </c>
      <c r="B471" s="2" t="s">
        <v>1406</v>
      </c>
      <c r="C471" s="2" t="s">
        <v>1407</v>
      </c>
      <c r="D471" s="2" t="s">
        <v>1408</v>
      </c>
      <c r="E471" s="3">
        <v>33465554</v>
      </c>
    </row>
    <row r="472" spans="1:5" s="1" customFormat="1" ht="31.5" x14ac:dyDescent="0.25">
      <c r="A472" s="7" t="s">
        <v>3728</v>
      </c>
      <c r="B472" s="2" t="s">
        <v>1409</v>
      </c>
      <c r="C472" s="2" t="s">
        <v>1410</v>
      </c>
      <c r="D472" s="2" t="s">
        <v>1411</v>
      </c>
      <c r="E472" s="3">
        <v>7478498</v>
      </c>
    </row>
    <row r="473" spans="1:5" s="1" customFormat="1" ht="47.25" x14ac:dyDescent="0.25">
      <c r="A473" s="7" t="s">
        <v>3728</v>
      </c>
      <c r="B473" s="2" t="s">
        <v>1412</v>
      </c>
      <c r="C473" s="2" t="s">
        <v>1413</v>
      </c>
      <c r="D473" s="2" t="s">
        <v>1414</v>
      </c>
      <c r="E473" s="3">
        <v>7495980</v>
      </c>
    </row>
    <row r="474" spans="1:5" s="1" customFormat="1" ht="31.5" x14ac:dyDescent="0.25">
      <c r="A474" s="7" t="s">
        <v>3728</v>
      </c>
      <c r="B474" s="2" t="s">
        <v>1415</v>
      </c>
      <c r="C474" s="2" t="s">
        <v>1416</v>
      </c>
      <c r="D474" s="2" t="s">
        <v>1417</v>
      </c>
      <c r="E474" s="3">
        <v>11621168</v>
      </c>
    </row>
    <row r="475" spans="1:5" s="1" customFormat="1" ht="31.5" x14ac:dyDescent="0.25">
      <c r="A475" s="7" t="s">
        <v>3728</v>
      </c>
      <c r="B475" s="2" t="s">
        <v>1418</v>
      </c>
      <c r="C475" s="2" t="s">
        <v>1419</v>
      </c>
      <c r="D475" s="2" t="s">
        <v>1420</v>
      </c>
      <c r="E475" s="3">
        <v>20962257</v>
      </c>
    </row>
    <row r="476" spans="1:5" s="1" customFormat="1" ht="63" x14ac:dyDescent="0.25">
      <c r="A476" s="7" t="s">
        <v>3728</v>
      </c>
      <c r="B476" s="2" t="s">
        <v>1421</v>
      </c>
      <c r="C476" s="2" t="s">
        <v>1422</v>
      </c>
      <c r="D476" s="2" t="s">
        <v>1423</v>
      </c>
      <c r="E476" s="3">
        <v>16877978</v>
      </c>
    </row>
    <row r="477" spans="1:5" s="1" customFormat="1" ht="31.5" x14ac:dyDescent="0.25">
      <c r="A477" s="7" t="s">
        <v>3728</v>
      </c>
      <c r="B477" s="2" t="s">
        <v>1424</v>
      </c>
      <c r="C477" s="2" t="s">
        <v>1425</v>
      </c>
      <c r="D477" s="2" t="s">
        <v>1426</v>
      </c>
      <c r="E477" s="3">
        <v>9748824</v>
      </c>
    </row>
    <row r="478" spans="1:5" s="1" customFormat="1" ht="31.5" x14ac:dyDescent="0.25">
      <c r="A478" s="7" t="s">
        <v>3728</v>
      </c>
      <c r="B478" s="2" t="s">
        <v>1427</v>
      </c>
      <c r="C478" s="2" t="s">
        <v>1428</v>
      </c>
      <c r="D478" s="2" t="s">
        <v>1429</v>
      </c>
      <c r="E478" s="3">
        <v>7742987</v>
      </c>
    </row>
    <row r="479" spans="1:5" s="1" customFormat="1" ht="31.5" x14ac:dyDescent="0.25">
      <c r="A479" s="7" t="s">
        <v>3728</v>
      </c>
      <c r="B479" s="2" t="s">
        <v>1430</v>
      </c>
      <c r="C479" s="2" t="s">
        <v>1431</v>
      </c>
      <c r="D479" s="2" t="s">
        <v>1432</v>
      </c>
      <c r="E479" s="3">
        <v>10097452</v>
      </c>
    </row>
    <row r="480" spans="1:5" s="1" customFormat="1" ht="47.25" x14ac:dyDescent="0.25">
      <c r="A480" s="7" t="s">
        <v>3728</v>
      </c>
      <c r="B480" s="2" t="s">
        <v>1433</v>
      </c>
      <c r="C480" s="2" t="s">
        <v>1434</v>
      </c>
      <c r="D480" s="2" t="s">
        <v>1435</v>
      </c>
      <c r="E480" s="3">
        <v>31856778</v>
      </c>
    </row>
    <row r="481" spans="1:5" s="1" customFormat="1" ht="31.5" x14ac:dyDescent="0.25">
      <c r="A481" s="7" t="s">
        <v>3728</v>
      </c>
      <c r="B481" s="2" t="s">
        <v>1436</v>
      </c>
      <c r="C481" s="2" t="s">
        <v>1437</v>
      </c>
      <c r="D481" s="2" t="s">
        <v>1438</v>
      </c>
      <c r="E481" s="3">
        <v>27449565</v>
      </c>
    </row>
    <row r="482" spans="1:5" s="1" customFormat="1" ht="31.5" x14ac:dyDescent="0.25">
      <c r="A482" s="7" t="s">
        <v>3728</v>
      </c>
      <c r="B482" s="2" t="s">
        <v>1439</v>
      </c>
      <c r="C482" s="2" t="s">
        <v>1440</v>
      </c>
      <c r="D482" s="2" t="s">
        <v>1441</v>
      </c>
      <c r="E482" s="3">
        <v>80259958</v>
      </c>
    </row>
    <row r="483" spans="1:5" s="1" customFormat="1" ht="47.25" x14ac:dyDescent="0.25">
      <c r="A483" s="7" t="s">
        <v>3728</v>
      </c>
      <c r="B483" s="2" t="s">
        <v>1442</v>
      </c>
      <c r="C483" s="2" t="s">
        <v>1443</v>
      </c>
      <c r="D483" s="2" t="s">
        <v>1444</v>
      </c>
      <c r="E483" s="3">
        <v>37422309</v>
      </c>
    </row>
    <row r="484" spans="1:5" s="1" customFormat="1" ht="47.25" x14ac:dyDescent="0.25">
      <c r="A484" s="7" t="s">
        <v>3728</v>
      </c>
      <c r="B484" s="2" t="s">
        <v>1445</v>
      </c>
      <c r="C484" s="2" t="s">
        <v>1446</v>
      </c>
      <c r="D484" s="2" t="s">
        <v>1447</v>
      </c>
      <c r="E484" s="3">
        <v>25949237</v>
      </c>
    </row>
    <row r="485" spans="1:5" s="1" customFormat="1" ht="47.25" x14ac:dyDescent="0.25">
      <c r="A485" s="7" t="s">
        <v>3728</v>
      </c>
      <c r="B485" s="2" t="s">
        <v>1448</v>
      </c>
      <c r="C485" s="2" t="s">
        <v>1449</v>
      </c>
      <c r="D485" s="2" t="s">
        <v>1450</v>
      </c>
      <c r="E485" s="3">
        <v>34760643</v>
      </c>
    </row>
    <row r="486" spans="1:5" s="1" customFormat="1" ht="31.5" x14ac:dyDescent="0.25">
      <c r="A486" s="7" t="s">
        <v>3728</v>
      </c>
      <c r="B486" s="2" t="s">
        <v>1451</v>
      </c>
      <c r="C486" s="2" t="s">
        <v>1452</v>
      </c>
      <c r="D486" s="2" t="s">
        <v>1453</v>
      </c>
      <c r="E486" s="3">
        <v>7546743</v>
      </c>
    </row>
    <row r="487" spans="1:5" s="1" customFormat="1" ht="78.75" x14ac:dyDescent="0.25">
      <c r="A487" s="7" t="s">
        <v>3728</v>
      </c>
      <c r="B487" s="2" t="s">
        <v>1454</v>
      </c>
      <c r="C487" s="2" t="s">
        <v>1455</v>
      </c>
      <c r="D487" s="2" t="s">
        <v>1456</v>
      </c>
      <c r="E487" s="3">
        <v>76869066</v>
      </c>
    </row>
    <row r="488" spans="1:5" s="1" customFormat="1" ht="31.5" x14ac:dyDescent="0.25">
      <c r="A488" s="7" t="s">
        <v>3728</v>
      </c>
      <c r="B488" s="2" t="s">
        <v>1457</v>
      </c>
      <c r="C488" s="2" t="s">
        <v>1458</v>
      </c>
      <c r="D488" s="2" t="s">
        <v>1459</v>
      </c>
      <c r="E488" s="3">
        <v>18894748</v>
      </c>
    </row>
    <row r="489" spans="1:5" s="1" customFormat="1" ht="31.5" x14ac:dyDescent="0.25">
      <c r="A489" s="7" t="s">
        <v>3728</v>
      </c>
      <c r="B489" s="2" t="s">
        <v>1460</v>
      </c>
      <c r="C489" s="2" t="s">
        <v>1461</v>
      </c>
      <c r="D489" s="2" t="s">
        <v>1462</v>
      </c>
      <c r="E489" s="3">
        <v>8858933</v>
      </c>
    </row>
    <row r="490" spans="1:5" s="1" customFormat="1" ht="31.5" x14ac:dyDescent="0.25">
      <c r="A490" s="7" t="s">
        <v>3728</v>
      </c>
      <c r="B490" s="2" t="s">
        <v>1463</v>
      </c>
      <c r="C490" s="2" t="s">
        <v>1464</v>
      </c>
      <c r="D490" s="2" t="s">
        <v>1465</v>
      </c>
      <c r="E490" s="3">
        <v>9437312</v>
      </c>
    </row>
    <row r="491" spans="1:5" s="1" customFormat="1" ht="47.25" x14ac:dyDescent="0.25">
      <c r="A491" s="7" t="s">
        <v>3728</v>
      </c>
      <c r="B491" s="2" t="s">
        <v>1466</v>
      </c>
      <c r="C491" s="2" t="s">
        <v>1467</v>
      </c>
      <c r="D491" s="2" t="s">
        <v>1468</v>
      </c>
      <c r="E491" s="3">
        <v>11107894</v>
      </c>
    </row>
    <row r="492" spans="1:5" s="1" customFormat="1" ht="31.5" x14ac:dyDescent="0.25">
      <c r="A492" s="7" t="s">
        <v>3728</v>
      </c>
      <c r="B492" s="2" t="s">
        <v>1469</v>
      </c>
      <c r="C492" s="2" t="s">
        <v>1470</v>
      </c>
      <c r="D492" s="2" t="s">
        <v>1471</v>
      </c>
      <c r="E492" s="3">
        <v>90513083</v>
      </c>
    </row>
    <row r="493" spans="1:5" s="1" customFormat="1" ht="47.25" x14ac:dyDescent="0.25">
      <c r="A493" s="7" t="s">
        <v>3728</v>
      </c>
      <c r="B493" s="2" t="s">
        <v>1472</v>
      </c>
      <c r="C493" s="2" t="s">
        <v>1473</v>
      </c>
      <c r="D493" s="2" t="s">
        <v>1474</v>
      </c>
      <c r="E493" s="3">
        <v>11940320</v>
      </c>
    </row>
    <row r="494" spans="1:5" s="1" customFormat="1" ht="31.5" x14ac:dyDescent="0.25">
      <c r="A494" s="7" t="s">
        <v>3728</v>
      </c>
      <c r="B494" s="2" t="s">
        <v>1475</v>
      </c>
      <c r="C494" s="2" t="s">
        <v>1476</v>
      </c>
      <c r="D494" s="2" t="s">
        <v>1477</v>
      </c>
      <c r="E494" s="3">
        <v>15111008</v>
      </c>
    </row>
    <row r="495" spans="1:5" s="1" customFormat="1" ht="47.25" x14ac:dyDescent="0.25">
      <c r="A495" s="7" t="s">
        <v>3728</v>
      </c>
      <c r="B495" s="2" t="s">
        <v>1478</v>
      </c>
      <c r="C495" s="2" t="s">
        <v>1479</v>
      </c>
      <c r="D495" s="2" t="s">
        <v>1480</v>
      </c>
      <c r="E495" s="3">
        <v>21933968</v>
      </c>
    </row>
    <row r="496" spans="1:5" s="1" customFormat="1" ht="31.5" x14ac:dyDescent="0.25">
      <c r="A496" s="7" t="s">
        <v>3728</v>
      </c>
      <c r="B496" s="2" t="s">
        <v>1481</v>
      </c>
      <c r="C496" s="2" t="s">
        <v>1482</v>
      </c>
      <c r="D496" s="2" t="s">
        <v>1483</v>
      </c>
      <c r="E496" s="3">
        <v>13279373</v>
      </c>
    </row>
    <row r="497" spans="1:5" s="1" customFormat="1" ht="31.5" x14ac:dyDescent="0.25">
      <c r="A497" s="7" t="s">
        <v>3728</v>
      </c>
      <c r="B497" s="2" t="s">
        <v>1484</v>
      </c>
      <c r="C497" s="2" t="s">
        <v>1485</v>
      </c>
      <c r="D497" s="2" t="s">
        <v>1486</v>
      </c>
      <c r="E497" s="3">
        <v>7235215</v>
      </c>
    </row>
    <row r="498" spans="1:5" s="1" customFormat="1" ht="31.5" x14ac:dyDescent="0.25">
      <c r="A498" s="7" t="s">
        <v>3728</v>
      </c>
      <c r="B498" s="2" t="s">
        <v>1487</v>
      </c>
      <c r="C498" s="2" t="s">
        <v>1488</v>
      </c>
      <c r="D498" s="2" t="s">
        <v>1489</v>
      </c>
      <c r="E498" s="3">
        <v>55906795</v>
      </c>
    </row>
    <row r="499" spans="1:5" s="1" customFormat="1" ht="47.25" x14ac:dyDescent="0.25">
      <c r="A499" s="7" t="s">
        <v>3728</v>
      </c>
      <c r="B499" s="2" t="s">
        <v>1490</v>
      </c>
      <c r="C499" s="2" t="s">
        <v>1491</v>
      </c>
      <c r="D499" s="2" t="s">
        <v>1492</v>
      </c>
      <c r="E499" s="3">
        <v>17219490</v>
      </c>
    </row>
    <row r="500" spans="1:5" s="1" customFormat="1" ht="31.5" x14ac:dyDescent="0.25">
      <c r="A500" s="7" t="s">
        <v>3728</v>
      </c>
      <c r="B500" s="2" t="s">
        <v>1493</v>
      </c>
      <c r="C500" s="2" t="s">
        <v>1494</v>
      </c>
      <c r="D500" s="2" t="s">
        <v>1495</v>
      </c>
      <c r="E500" s="3">
        <v>27228002</v>
      </c>
    </row>
    <row r="501" spans="1:5" s="1" customFormat="1" ht="31.5" x14ac:dyDescent="0.25">
      <c r="A501" s="7" t="s">
        <v>3728</v>
      </c>
      <c r="B501" s="2" t="s">
        <v>1496</v>
      </c>
      <c r="C501" s="2" t="s">
        <v>1497</v>
      </c>
      <c r="D501" s="2" t="s">
        <v>1498</v>
      </c>
      <c r="E501" s="3">
        <v>7381161</v>
      </c>
    </row>
    <row r="502" spans="1:5" s="1" customFormat="1" ht="31.5" x14ac:dyDescent="0.25">
      <c r="A502" s="7" t="s">
        <v>3728</v>
      </c>
      <c r="B502" s="2" t="s">
        <v>1499</v>
      </c>
      <c r="C502" s="2" t="s">
        <v>1500</v>
      </c>
      <c r="D502" s="2" t="s">
        <v>1501</v>
      </c>
      <c r="E502" s="3">
        <v>20753745</v>
      </c>
    </row>
    <row r="503" spans="1:5" s="1" customFormat="1" ht="47.25" x14ac:dyDescent="0.25">
      <c r="A503" s="7" t="s">
        <v>3728</v>
      </c>
      <c r="B503" s="2" t="s">
        <v>1502</v>
      </c>
      <c r="C503" s="2" t="s">
        <v>1503</v>
      </c>
      <c r="D503" s="2" t="s">
        <v>1504</v>
      </c>
      <c r="E503" s="3">
        <v>13061863</v>
      </c>
    </row>
    <row r="504" spans="1:5" s="1" customFormat="1" ht="31.5" x14ac:dyDescent="0.25">
      <c r="A504" s="7" t="s">
        <v>3728</v>
      </c>
      <c r="B504" s="2" t="s">
        <v>1505</v>
      </c>
      <c r="C504" s="2" t="s">
        <v>1506</v>
      </c>
      <c r="D504" s="2" t="s">
        <v>1507</v>
      </c>
      <c r="E504" s="3">
        <v>13702512</v>
      </c>
    </row>
    <row r="505" spans="1:5" s="1" customFormat="1" ht="31.5" x14ac:dyDescent="0.25">
      <c r="A505" s="7" t="s">
        <v>3728</v>
      </c>
      <c r="B505" s="2" t="s">
        <v>1508</v>
      </c>
      <c r="C505" s="2" t="s">
        <v>1509</v>
      </c>
      <c r="D505" s="2" t="s">
        <v>1510</v>
      </c>
      <c r="E505" s="3">
        <v>9681299</v>
      </c>
    </row>
    <row r="506" spans="1:5" s="1" customFormat="1" ht="47.25" x14ac:dyDescent="0.25">
      <c r="A506" s="7" t="s">
        <v>3728</v>
      </c>
      <c r="B506" s="2" t="s">
        <v>1511</v>
      </c>
      <c r="C506" s="2" t="s">
        <v>1512</v>
      </c>
      <c r="D506" s="2" t="s">
        <v>1513</v>
      </c>
      <c r="E506" s="3">
        <v>54052157</v>
      </c>
    </row>
    <row r="507" spans="1:5" s="1" customFormat="1" ht="31.5" x14ac:dyDescent="0.25">
      <c r="A507" s="7" t="s">
        <v>3728</v>
      </c>
      <c r="B507" s="2" t="s">
        <v>1514</v>
      </c>
      <c r="C507" s="2" t="s">
        <v>1515</v>
      </c>
      <c r="D507" s="2" t="s">
        <v>1516</v>
      </c>
      <c r="E507" s="3">
        <v>12765215</v>
      </c>
    </row>
    <row r="508" spans="1:5" s="1" customFormat="1" ht="47.25" x14ac:dyDescent="0.25">
      <c r="A508" s="7" t="s">
        <v>3728</v>
      </c>
      <c r="B508" s="2" t="s">
        <v>1517</v>
      </c>
      <c r="C508" s="2" t="s">
        <v>1518</v>
      </c>
      <c r="D508" s="2" t="s">
        <v>1519</v>
      </c>
      <c r="E508" s="3">
        <v>8188977</v>
      </c>
    </row>
    <row r="509" spans="1:5" s="1" customFormat="1" ht="47.25" x14ac:dyDescent="0.25">
      <c r="A509" s="7" t="s">
        <v>3728</v>
      </c>
      <c r="B509" s="2" t="s">
        <v>1520</v>
      </c>
      <c r="C509" s="2" t="s">
        <v>1521</v>
      </c>
      <c r="D509" s="2" t="s">
        <v>1522</v>
      </c>
      <c r="E509" s="3">
        <v>161683982</v>
      </c>
    </row>
    <row r="510" spans="1:5" s="1" customFormat="1" ht="31.5" x14ac:dyDescent="0.25">
      <c r="A510" s="7" t="s">
        <v>3728</v>
      </c>
      <c r="B510" s="2" t="s">
        <v>1523</v>
      </c>
      <c r="C510" s="2" t="s">
        <v>1524</v>
      </c>
      <c r="D510" s="2" t="s">
        <v>1525</v>
      </c>
      <c r="E510" s="3">
        <v>39966684</v>
      </c>
    </row>
    <row r="511" spans="1:5" s="1" customFormat="1" ht="31.5" x14ac:dyDescent="0.25">
      <c r="A511" s="7" t="s">
        <v>3728</v>
      </c>
      <c r="B511" s="2" t="s">
        <v>1526</v>
      </c>
      <c r="C511" s="2" t="s">
        <v>1527</v>
      </c>
      <c r="D511" s="2" t="s">
        <v>1528</v>
      </c>
      <c r="E511" s="3">
        <v>23858535</v>
      </c>
    </row>
    <row r="512" spans="1:5" s="1" customFormat="1" ht="47.25" x14ac:dyDescent="0.25">
      <c r="A512" s="7" t="s">
        <v>3728</v>
      </c>
      <c r="B512" s="2" t="s">
        <v>1529</v>
      </c>
      <c r="C512" s="2" t="s">
        <v>1530</v>
      </c>
      <c r="D512" s="2" t="s">
        <v>1531</v>
      </c>
      <c r="E512" s="3">
        <v>11326864</v>
      </c>
    </row>
    <row r="513" spans="1:5" s="1" customFormat="1" ht="63" x14ac:dyDescent="0.25">
      <c r="A513" s="7" t="s">
        <v>3728</v>
      </c>
      <c r="B513" s="2" t="s">
        <v>1532</v>
      </c>
      <c r="C513" s="2" t="s">
        <v>1533</v>
      </c>
      <c r="D513" s="2" t="s">
        <v>1534</v>
      </c>
      <c r="E513" s="3">
        <v>10459612</v>
      </c>
    </row>
    <row r="514" spans="1:5" s="1" customFormat="1" ht="31.5" x14ac:dyDescent="0.25">
      <c r="A514" s="7" t="s">
        <v>3728</v>
      </c>
      <c r="B514" s="2" t="s">
        <v>1535</v>
      </c>
      <c r="C514" s="2" t="s">
        <v>1536</v>
      </c>
      <c r="D514" s="2" t="s">
        <v>1537</v>
      </c>
      <c r="E514" s="3">
        <v>7637496</v>
      </c>
    </row>
    <row r="515" spans="1:5" s="1" customFormat="1" ht="63" x14ac:dyDescent="0.25">
      <c r="A515" s="7" t="s">
        <v>3728</v>
      </c>
      <c r="B515" s="2" t="s">
        <v>1538</v>
      </c>
      <c r="C515" s="2" t="s">
        <v>1539</v>
      </c>
      <c r="D515" s="2" t="s">
        <v>1540</v>
      </c>
      <c r="E515" s="3">
        <v>20985395</v>
      </c>
    </row>
    <row r="516" spans="1:5" s="1" customFormat="1" ht="31.5" x14ac:dyDescent="0.25">
      <c r="A516" s="7" t="s">
        <v>3728</v>
      </c>
      <c r="B516" s="2" t="s">
        <v>1541</v>
      </c>
      <c r="C516" s="2" t="s">
        <v>1542</v>
      </c>
      <c r="D516" s="2" t="s">
        <v>1543</v>
      </c>
      <c r="E516" s="3">
        <v>8386803</v>
      </c>
    </row>
    <row r="517" spans="1:5" s="1" customFormat="1" ht="47.25" x14ac:dyDescent="0.25">
      <c r="A517" s="7" t="s">
        <v>3728</v>
      </c>
      <c r="B517" s="2" t="s">
        <v>1544</v>
      </c>
      <c r="C517" s="2" t="s">
        <v>1545</v>
      </c>
      <c r="D517" s="2" t="s">
        <v>1546</v>
      </c>
      <c r="E517" s="3">
        <v>29619154</v>
      </c>
    </row>
    <row r="518" spans="1:5" s="1" customFormat="1" ht="31.5" x14ac:dyDescent="0.25">
      <c r="A518" s="7" t="s">
        <v>3728</v>
      </c>
      <c r="B518" s="2" t="s">
        <v>1547</v>
      </c>
      <c r="C518" s="2" t="s">
        <v>1548</v>
      </c>
      <c r="D518" s="2" t="s">
        <v>1549</v>
      </c>
      <c r="E518" s="3">
        <v>33952003</v>
      </c>
    </row>
    <row r="519" spans="1:5" s="1" customFormat="1" ht="31.5" x14ac:dyDescent="0.25">
      <c r="A519" s="7" t="s">
        <v>3728</v>
      </c>
      <c r="B519" s="2" t="s">
        <v>1550</v>
      </c>
      <c r="C519" s="2" t="s">
        <v>1551</v>
      </c>
      <c r="D519" s="2" t="s">
        <v>1552</v>
      </c>
      <c r="E519" s="3">
        <v>26403075</v>
      </c>
    </row>
    <row r="520" spans="1:5" s="1" customFormat="1" ht="94.5" x14ac:dyDescent="0.25">
      <c r="A520" s="7" t="s">
        <v>3728</v>
      </c>
      <c r="B520" s="2" t="s">
        <v>1553</v>
      </c>
      <c r="C520" s="2" t="s">
        <v>1554</v>
      </c>
      <c r="D520" s="2" t="s">
        <v>1555</v>
      </c>
      <c r="E520" s="3">
        <v>24908151</v>
      </c>
    </row>
    <row r="521" spans="1:5" s="1" customFormat="1" ht="47.25" x14ac:dyDescent="0.25">
      <c r="A521" s="7" t="s">
        <v>3728</v>
      </c>
      <c r="B521" s="2" t="s">
        <v>1556</v>
      </c>
      <c r="C521" s="2" t="s">
        <v>1557</v>
      </c>
      <c r="D521" s="2" t="s">
        <v>1558</v>
      </c>
      <c r="E521" s="3">
        <v>22758404</v>
      </c>
    </row>
    <row r="522" spans="1:5" s="1" customFormat="1" ht="63" x14ac:dyDescent="0.25">
      <c r="A522" s="7" t="s">
        <v>3728</v>
      </c>
      <c r="B522" s="2" t="s">
        <v>1559</v>
      </c>
      <c r="C522" s="2" t="s">
        <v>1560</v>
      </c>
      <c r="D522" s="2" t="s">
        <v>1561</v>
      </c>
      <c r="E522" s="3">
        <v>38251101</v>
      </c>
    </row>
    <row r="523" spans="1:5" s="1" customFormat="1" ht="31.5" x14ac:dyDescent="0.25">
      <c r="A523" s="7" t="s">
        <v>3728</v>
      </c>
      <c r="B523" s="2" t="s">
        <v>1562</v>
      </c>
      <c r="C523" s="2" t="s">
        <v>1563</v>
      </c>
      <c r="D523" s="2" t="s">
        <v>1564</v>
      </c>
      <c r="E523" s="3">
        <v>19194529</v>
      </c>
    </row>
    <row r="524" spans="1:5" s="1" customFormat="1" ht="63" x14ac:dyDescent="0.25">
      <c r="A524" s="7" t="s">
        <v>3728</v>
      </c>
      <c r="B524" s="2" t="s">
        <v>1565</v>
      </c>
      <c r="C524" s="2" t="s">
        <v>1566</v>
      </c>
      <c r="D524" s="2" t="s">
        <v>1567</v>
      </c>
      <c r="E524" s="3">
        <v>15242024</v>
      </c>
    </row>
    <row r="525" spans="1:5" s="1" customFormat="1" ht="31.5" x14ac:dyDescent="0.25">
      <c r="A525" s="7" t="s">
        <v>3728</v>
      </c>
      <c r="B525" s="2" t="s">
        <v>1568</v>
      </c>
      <c r="C525" s="2" t="s">
        <v>1569</v>
      </c>
      <c r="D525" s="2" t="s">
        <v>1570</v>
      </c>
      <c r="E525" s="3">
        <v>119681612</v>
      </c>
    </row>
    <row r="526" spans="1:5" s="1" customFormat="1" ht="31.5" x14ac:dyDescent="0.25">
      <c r="A526" s="7" t="s">
        <v>3728</v>
      </c>
      <c r="B526" s="2" t="s">
        <v>1571</v>
      </c>
      <c r="C526" s="2" t="s">
        <v>1572</v>
      </c>
      <c r="D526" s="2" t="s">
        <v>1573</v>
      </c>
      <c r="E526" s="3">
        <v>38046216</v>
      </c>
    </row>
    <row r="527" spans="1:5" s="1" customFormat="1" ht="31.5" x14ac:dyDescent="0.25">
      <c r="A527" s="7" t="s">
        <v>3728</v>
      </c>
      <c r="B527" s="2" t="s">
        <v>1574</v>
      </c>
      <c r="C527" s="2" t="s">
        <v>1575</v>
      </c>
      <c r="D527" s="2" t="s">
        <v>1576</v>
      </c>
      <c r="E527" s="3">
        <v>70428500</v>
      </c>
    </row>
    <row r="528" spans="1:5" s="1" customFormat="1" ht="47.25" x14ac:dyDescent="0.25">
      <c r="A528" s="7" t="s">
        <v>3728</v>
      </c>
      <c r="B528" s="2" t="s">
        <v>1577</v>
      </c>
      <c r="C528" s="2" t="s">
        <v>1578</v>
      </c>
      <c r="D528" s="2" t="s">
        <v>1579</v>
      </c>
      <c r="E528" s="3">
        <v>49701198</v>
      </c>
    </row>
    <row r="529" spans="1:5" s="1" customFormat="1" ht="31.5" x14ac:dyDescent="0.25">
      <c r="A529" s="7" t="s">
        <v>3728</v>
      </c>
      <c r="B529" s="2" t="s">
        <v>1580</v>
      </c>
      <c r="C529" s="2" t="s">
        <v>1581</v>
      </c>
      <c r="D529" s="2" t="s">
        <v>1582</v>
      </c>
      <c r="E529" s="3">
        <v>37367443</v>
      </c>
    </row>
    <row r="530" spans="1:5" s="1" customFormat="1" ht="47.25" x14ac:dyDescent="0.25">
      <c r="A530" s="7" t="s">
        <v>3728</v>
      </c>
      <c r="B530" s="2" t="s">
        <v>1583</v>
      </c>
      <c r="C530" s="2" t="s">
        <v>1584</v>
      </c>
      <c r="D530" s="2" t="s">
        <v>1585</v>
      </c>
      <c r="E530" s="3">
        <v>15757339</v>
      </c>
    </row>
    <row r="531" spans="1:5" s="1" customFormat="1" ht="31.5" x14ac:dyDescent="0.25">
      <c r="A531" s="7" t="s">
        <v>3728</v>
      </c>
      <c r="B531" s="2" t="s">
        <v>1586</v>
      </c>
      <c r="C531" s="2" t="s">
        <v>1587</v>
      </c>
      <c r="D531" s="2" t="s">
        <v>1588</v>
      </c>
      <c r="E531" s="3">
        <v>27592725</v>
      </c>
    </row>
    <row r="532" spans="1:5" s="1" customFormat="1" ht="31.5" x14ac:dyDescent="0.25">
      <c r="A532" s="7" t="s">
        <v>3728</v>
      </c>
      <c r="B532" s="2" t="s">
        <v>1589</v>
      </c>
      <c r="C532" s="2" t="s">
        <v>1590</v>
      </c>
      <c r="D532" s="2" t="s">
        <v>1591</v>
      </c>
      <c r="E532" s="3">
        <v>11994341</v>
      </c>
    </row>
    <row r="533" spans="1:5" s="1" customFormat="1" ht="31.5" x14ac:dyDescent="0.25">
      <c r="A533" s="7" t="s">
        <v>3728</v>
      </c>
      <c r="B533" s="2" t="s">
        <v>1592</v>
      </c>
      <c r="C533" s="2" t="s">
        <v>1593</v>
      </c>
      <c r="D533" s="2" t="s">
        <v>1594</v>
      </c>
      <c r="E533" s="3">
        <v>17997697</v>
      </c>
    </row>
    <row r="534" spans="1:5" s="1" customFormat="1" ht="47.25" x14ac:dyDescent="0.25">
      <c r="A534" s="7" t="s">
        <v>3728</v>
      </c>
      <c r="B534" s="2" t="s">
        <v>1595</v>
      </c>
      <c r="C534" s="2" t="s">
        <v>1596</v>
      </c>
      <c r="D534" s="2" t="s">
        <v>1597</v>
      </c>
      <c r="E534" s="3">
        <v>16063612</v>
      </c>
    </row>
    <row r="535" spans="1:5" s="1" customFormat="1" ht="31.5" x14ac:dyDescent="0.25">
      <c r="A535" s="7" t="s">
        <v>3728</v>
      </c>
      <c r="B535" s="2" t="s">
        <v>1598</v>
      </c>
      <c r="C535" s="2" t="s">
        <v>1599</v>
      </c>
      <c r="D535" s="2" t="s">
        <v>1600</v>
      </c>
      <c r="E535" s="3">
        <v>7400058</v>
      </c>
    </row>
    <row r="536" spans="1:5" s="1" customFormat="1" ht="31.5" x14ac:dyDescent="0.25">
      <c r="A536" s="7" t="s">
        <v>3728</v>
      </c>
      <c r="B536" s="2" t="s">
        <v>1601</v>
      </c>
      <c r="C536" s="2" t="s">
        <v>1602</v>
      </c>
      <c r="D536" s="2" t="s">
        <v>1603</v>
      </c>
      <c r="E536" s="3">
        <v>28687140</v>
      </c>
    </row>
    <row r="537" spans="1:5" s="1" customFormat="1" ht="31.5" x14ac:dyDescent="0.25">
      <c r="A537" s="7" t="s">
        <v>3728</v>
      </c>
      <c r="B537" s="2" t="s">
        <v>1604</v>
      </c>
      <c r="C537" s="2" t="s">
        <v>1605</v>
      </c>
      <c r="D537" s="2" t="s">
        <v>1606</v>
      </c>
      <c r="E537" s="3">
        <v>22616650</v>
      </c>
    </row>
    <row r="538" spans="1:5" s="1" customFormat="1" ht="31.5" x14ac:dyDescent="0.25">
      <c r="A538" s="7" t="s">
        <v>3728</v>
      </c>
      <c r="B538" s="2" t="s">
        <v>1607</v>
      </c>
      <c r="C538" s="2" t="s">
        <v>1608</v>
      </c>
      <c r="D538" s="2" t="s">
        <v>1609</v>
      </c>
      <c r="E538" s="3">
        <v>30038429</v>
      </c>
    </row>
    <row r="539" spans="1:5" s="1" customFormat="1" ht="47.25" x14ac:dyDescent="0.25">
      <c r="A539" s="7" t="s">
        <v>3728</v>
      </c>
      <c r="B539" s="2" t="s">
        <v>1610</v>
      </c>
      <c r="C539" s="2" t="s">
        <v>1611</v>
      </c>
      <c r="D539" s="2" t="s">
        <v>1612</v>
      </c>
      <c r="E539" s="3">
        <v>7324264</v>
      </c>
    </row>
    <row r="540" spans="1:5" s="1" customFormat="1" ht="47.25" x14ac:dyDescent="0.25">
      <c r="A540" s="7" t="s">
        <v>3728</v>
      </c>
      <c r="B540" s="2" t="s">
        <v>1613</v>
      </c>
      <c r="C540" s="2" t="s">
        <v>1614</v>
      </c>
      <c r="D540" s="2" t="s">
        <v>1615</v>
      </c>
      <c r="E540" s="3">
        <v>8855558</v>
      </c>
    </row>
    <row r="541" spans="1:5" s="1" customFormat="1" ht="31.5" x14ac:dyDescent="0.25">
      <c r="A541" s="7" t="s">
        <v>3728</v>
      </c>
      <c r="B541" s="2" t="s">
        <v>1616</v>
      </c>
      <c r="C541" s="2" t="s">
        <v>1617</v>
      </c>
      <c r="D541" s="2" t="s">
        <v>1618</v>
      </c>
      <c r="E541" s="3">
        <v>11035863</v>
      </c>
    </row>
    <row r="542" spans="1:5" s="1" customFormat="1" ht="31.5" x14ac:dyDescent="0.25">
      <c r="A542" s="7" t="s">
        <v>3728</v>
      </c>
      <c r="B542" s="2" t="s">
        <v>1619</v>
      </c>
      <c r="C542" s="2" t="s">
        <v>1620</v>
      </c>
      <c r="D542" s="2" t="s">
        <v>1621</v>
      </c>
      <c r="E542" s="3">
        <v>8783123</v>
      </c>
    </row>
    <row r="543" spans="1:5" s="1" customFormat="1" ht="31.5" x14ac:dyDescent="0.25">
      <c r="A543" s="7" t="s">
        <v>3728</v>
      </c>
      <c r="B543" s="2" t="s">
        <v>1622</v>
      </c>
      <c r="C543" s="2" t="s">
        <v>1623</v>
      </c>
      <c r="D543" s="2" t="s">
        <v>1624</v>
      </c>
      <c r="E543" s="3">
        <v>12852990</v>
      </c>
    </row>
    <row r="544" spans="1:5" s="1" customFormat="1" ht="47.25" x14ac:dyDescent="0.25">
      <c r="A544" s="7" t="s">
        <v>3728</v>
      </c>
      <c r="B544" s="2" t="s">
        <v>1625</v>
      </c>
      <c r="C544" s="2" t="s">
        <v>1626</v>
      </c>
      <c r="D544" s="2" t="s">
        <v>1627</v>
      </c>
      <c r="E544" s="3">
        <v>43168672</v>
      </c>
    </row>
    <row r="545" spans="1:5" s="1" customFormat="1" ht="47.25" x14ac:dyDescent="0.25">
      <c r="A545" s="7" t="s">
        <v>3728</v>
      </c>
      <c r="B545" s="2" t="s">
        <v>1628</v>
      </c>
      <c r="C545" s="2" t="s">
        <v>1629</v>
      </c>
      <c r="D545" s="2" t="s">
        <v>1630</v>
      </c>
      <c r="E545" s="3">
        <v>32659697</v>
      </c>
    </row>
    <row r="546" spans="1:5" s="1" customFormat="1" ht="31.5" x14ac:dyDescent="0.25">
      <c r="A546" s="7" t="s">
        <v>3728</v>
      </c>
      <c r="B546" s="2" t="s">
        <v>1631</v>
      </c>
      <c r="C546" s="2" t="s">
        <v>1632</v>
      </c>
      <c r="D546" s="2" t="s">
        <v>1633</v>
      </c>
      <c r="E546" s="3">
        <v>15475406</v>
      </c>
    </row>
    <row r="547" spans="1:5" s="1" customFormat="1" ht="31.5" x14ac:dyDescent="0.25">
      <c r="A547" s="7" t="s">
        <v>3728</v>
      </c>
      <c r="B547" s="2" t="s">
        <v>1634</v>
      </c>
      <c r="C547" s="2" t="s">
        <v>1635</v>
      </c>
      <c r="D547" s="2" t="s">
        <v>1636</v>
      </c>
      <c r="E547" s="3">
        <v>7771060</v>
      </c>
    </row>
    <row r="548" spans="1:5" s="1" customFormat="1" ht="31.5" x14ac:dyDescent="0.25">
      <c r="A548" s="7" t="s">
        <v>3728</v>
      </c>
      <c r="B548" s="2" t="s">
        <v>1637</v>
      </c>
      <c r="C548" s="2" t="s">
        <v>1638</v>
      </c>
      <c r="D548" s="2" t="s">
        <v>1639</v>
      </c>
      <c r="E548" s="3">
        <v>216843679</v>
      </c>
    </row>
    <row r="549" spans="1:5" s="1" customFormat="1" ht="31.5" x14ac:dyDescent="0.25">
      <c r="A549" s="7" t="s">
        <v>3728</v>
      </c>
      <c r="B549" s="2" t="s">
        <v>1640</v>
      </c>
      <c r="C549" s="2" t="s">
        <v>1641</v>
      </c>
      <c r="D549" s="2" t="s">
        <v>1642</v>
      </c>
      <c r="E549" s="3">
        <v>72083882</v>
      </c>
    </row>
    <row r="550" spans="1:5" s="1" customFormat="1" ht="31.5" x14ac:dyDescent="0.25">
      <c r="A550" s="7" t="s">
        <v>3728</v>
      </c>
      <c r="B550" s="2" t="s">
        <v>1643</v>
      </c>
      <c r="C550" s="2" t="s">
        <v>1644</v>
      </c>
      <c r="D550" s="2" t="s">
        <v>1645</v>
      </c>
      <c r="E550" s="3">
        <v>125349474</v>
      </c>
    </row>
    <row r="551" spans="1:5" s="1" customFormat="1" ht="31.5" x14ac:dyDescent="0.25">
      <c r="A551" s="7" t="s">
        <v>3728</v>
      </c>
      <c r="B551" s="2" t="s">
        <v>1646</v>
      </c>
      <c r="C551" s="2" t="s">
        <v>1647</v>
      </c>
      <c r="D551" s="2" t="s">
        <v>1648</v>
      </c>
      <c r="E551" s="3">
        <v>8378399</v>
      </c>
    </row>
    <row r="552" spans="1:5" s="1" customFormat="1" ht="31.5" x14ac:dyDescent="0.25">
      <c r="A552" s="7" t="s">
        <v>3728</v>
      </c>
      <c r="B552" s="2" t="s">
        <v>1649</v>
      </c>
      <c r="C552" s="2" t="s">
        <v>1650</v>
      </c>
      <c r="D552" s="2" t="s">
        <v>1651</v>
      </c>
      <c r="E552" s="3">
        <v>7243527</v>
      </c>
    </row>
    <row r="553" spans="1:5" s="1" customFormat="1" ht="31.5" x14ac:dyDescent="0.25">
      <c r="A553" s="7" t="s">
        <v>3728</v>
      </c>
      <c r="B553" s="2" t="s">
        <v>1652</v>
      </c>
      <c r="C553" s="2" t="s">
        <v>1653</v>
      </c>
      <c r="D553" s="2" t="s">
        <v>1654</v>
      </c>
      <c r="E553" s="3">
        <v>49082425</v>
      </c>
    </row>
    <row r="554" spans="1:5" s="1" customFormat="1" ht="31.5" x14ac:dyDescent="0.25">
      <c r="A554" s="7" t="s">
        <v>3728</v>
      </c>
      <c r="B554" s="2" t="s">
        <v>1655</v>
      </c>
      <c r="C554" s="2" t="s">
        <v>1656</v>
      </c>
      <c r="D554" s="2" t="s">
        <v>1657</v>
      </c>
      <c r="E554" s="3">
        <v>32539779</v>
      </c>
    </row>
    <row r="555" spans="1:5" s="1" customFormat="1" ht="31.5" x14ac:dyDescent="0.25">
      <c r="A555" s="7" t="s">
        <v>3728</v>
      </c>
      <c r="B555" s="2" t="s">
        <v>1658</v>
      </c>
      <c r="C555" s="2" t="s">
        <v>1659</v>
      </c>
      <c r="D555" s="2" t="s">
        <v>1660</v>
      </c>
      <c r="E555" s="3">
        <v>11445535</v>
      </c>
    </row>
    <row r="556" spans="1:5" s="1" customFormat="1" ht="47.25" x14ac:dyDescent="0.25">
      <c r="A556" s="7" t="s">
        <v>3728</v>
      </c>
      <c r="B556" s="2" t="s">
        <v>1661</v>
      </c>
      <c r="C556" s="2" t="s">
        <v>1662</v>
      </c>
      <c r="D556" s="2" t="s">
        <v>1663</v>
      </c>
      <c r="E556" s="3">
        <v>18070532</v>
      </c>
    </row>
    <row r="557" spans="1:5" s="1" customFormat="1" ht="31.5" x14ac:dyDescent="0.25">
      <c r="A557" s="7" t="s">
        <v>3728</v>
      </c>
      <c r="B557" s="2" t="s">
        <v>1664</v>
      </c>
      <c r="C557" s="2" t="s">
        <v>1665</v>
      </c>
      <c r="D557" s="2" t="s">
        <v>1666</v>
      </c>
      <c r="E557" s="3">
        <v>8575123</v>
      </c>
    </row>
    <row r="558" spans="1:5" s="1" customFormat="1" ht="31.5" x14ac:dyDescent="0.25">
      <c r="A558" s="7" t="s">
        <v>3728</v>
      </c>
      <c r="B558" s="2" t="s">
        <v>1667</v>
      </c>
      <c r="C558" s="2" t="s">
        <v>1668</v>
      </c>
      <c r="D558" s="2" t="s">
        <v>1669</v>
      </c>
      <c r="E558" s="3">
        <v>20327983</v>
      </c>
    </row>
    <row r="559" spans="1:5" s="1" customFormat="1" ht="31.5" x14ac:dyDescent="0.25">
      <c r="A559" s="7" t="s">
        <v>3728</v>
      </c>
      <c r="B559" s="2" t="s">
        <v>1670</v>
      </c>
      <c r="C559" s="2" t="s">
        <v>1671</v>
      </c>
      <c r="D559" s="2" t="s">
        <v>1672</v>
      </c>
      <c r="E559" s="3">
        <v>16714088</v>
      </c>
    </row>
    <row r="560" spans="1:5" s="1" customFormat="1" ht="31.5" x14ac:dyDescent="0.25">
      <c r="A560" s="7" t="s">
        <v>3728</v>
      </c>
      <c r="B560" s="2" t="s">
        <v>1673</v>
      </c>
      <c r="C560" s="2" t="s">
        <v>1674</v>
      </c>
      <c r="D560" s="2" t="s">
        <v>1675</v>
      </c>
      <c r="E560" s="3">
        <v>51441123</v>
      </c>
    </row>
    <row r="561" spans="1:5" s="1" customFormat="1" ht="31.5" x14ac:dyDescent="0.25">
      <c r="A561" s="7" t="s">
        <v>3728</v>
      </c>
      <c r="B561" s="2" t="s">
        <v>1676</v>
      </c>
      <c r="C561" s="2" t="s">
        <v>1677</v>
      </c>
      <c r="D561" s="2" t="s">
        <v>1678</v>
      </c>
      <c r="E561" s="3">
        <v>8746456</v>
      </c>
    </row>
    <row r="562" spans="1:5" s="1" customFormat="1" ht="31.5" x14ac:dyDescent="0.25">
      <c r="A562" s="7" t="s">
        <v>3728</v>
      </c>
      <c r="B562" s="2" t="s">
        <v>1679</v>
      </c>
      <c r="C562" s="2" t="s">
        <v>1680</v>
      </c>
      <c r="D562" s="2" t="s">
        <v>1681</v>
      </c>
      <c r="E562" s="3">
        <v>68098156</v>
      </c>
    </row>
    <row r="563" spans="1:5" s="1" customFormat="1" ht="31.5" x14ac:dyDescent="0.25">
      <c r="A563" s="7" t="s">
        <v>3728</v>
      </c>
      <c r="B563" s="2" t="s">
        <v>1682</v>
      </c>
      <c r="C563" s="2" t="s">
        <v>1683</v>
      </c>
      <c r="D563" s="2" t="s">
        <v>1684</v>
      </c>
      <c r="E563" s="3">
        <v>13888317</v>
      </c>
    </row>
    <row r="564" spans="1:5" s="1" customFormat="1" ht="31.5" x14ac:dyDescent="0.25">
      <c r="A564" s="7" t="s">
        <v>3728</v>
      </c>
      <c r="B564" s="2" t="s">
        <v>1685</v>
      </c>
      <c r="C564" s="2" t="s">
        <v>1686</v>
      </c>
      <c r="D564" s="2" t="s">
        <v>1687</v>
      </c>
      <c r="E564" s="3">
        <v>13534840</v>
      </c>
    </row>
    <row r="565" spans="1:5" s="1" customFormat="1" ht="47.25" x14ac:dyDescent="0.25">
      <c r="A565" s="7" t="s">
        <v>3728</v>
      </c>
      <c r="B565" s="2" t="s">
        <v>1688</v>
      </c>
      <c r="C565" s="2" t="s">
        <v>1689</v>
      </c>
      <c r="D565" s="2" t="s">
        <v>1690</v>
      </c>
      <c r="E565" s="3">
        <v>8170788</v>
      </c>
    </row>
    <row r="566" spans="1:5" s="1" customFormat="1" ht="31.5" x14ac:dyDescent="0.25">
      <c r="A566" s="7" t="s">
        <v>3728</v>
      </c>
      <c r="B566" s="2" t="s">
        <v>1691</v>
      </c>
      <c r="C566" s="2" t="s">
        <v>1692</v>
      </c>
      <c r="D566" s="2" t="s">
        <v>1693</v>
      </c>
      <c r="E566" s="3">
        <v>9200904</v>
      </c>
    </row>
    <row r="567" spans="1:5" s="1" customFormat="1" ht="31.5" x14ac:dyDescent="0.25">
      <c r="A567" s="7" t="s">
        <v>3728</v>
      </c>
      <c r="B567" s="2" t="s">
        <v>1694</v>
      </c>
      <c r="C567" s="2" t="s">
        <v>1695</v>
      </c>
      <c r="D567" s="2" t="s">
        <v>1696</v>
      </c>
      <c r="E567" s="3">
        <v>18072266</v>
      </c>
    </row>
    <row r="568" spans="1:5" s="1" customFormat="1" ht="31.5" x14ac:dyDescent="0.25">
      <c r="A568" s="7" t="s">
        <v>3728</v>
      </c>
      <c r="B568" s="2" t="s">
        <v>1697</v>
      </c>
      <c r="C568" s="2" t="s">
        <v>1698</v>
      </c>
      <c r="D568" s="2" t="s">
        <v>1699</v>
      </c>
      <c r="E568" s="3">
        <v>24946261</v>
      </c>
    </row>
    <row r="569" spans="1:5" s="1" customFormat="1" ht="47.25" x14ac:dyDescent="0.25">
      <c r="A569" s="7" t="s">
        <v>3728</v>
      </c>
      <c r="B569" s="2" t="s">
        <v>1700</v>
      </c>
      <c r="C569" s="2" t="s">
        <v>1701</v>
      </c>
      <c r="D569" s="2" t="s">
        <v>1702</v>
      </c>
      <c r="E569" s="3">
        <v>39492687</v>
      </c>
    </row>
    <row r="570" spans="1:5" s="1" customFormat="1" ht="47.25" x14ac:dyDescent="0.25">
      <c r="A570" s="7" t="s">
        <v>3728</v>
      </c>
      <c r="B570" s="2" t="s">
        <v>1703</v>
      </c>
      <c r="C570" s="2" t="s">
        <v>1704</v>
      </c>
      <c r="D570" s="2" t="s">
        <v>1705</v>
      </c>
      <c r="E570" s="3">
        <v>16351753</v>
      </c>
    </row>
    <row r="571" spans="1:5" s="1" customFormat="1" ht="31.5" x14ac:dyDescent="0.25">
      <c r="A571" s="7" t="s">
        <v>3728</v>
      </c>
      <c r="B571" s="2" t="s">
        <v>1706</v>
      </c>
      <c r="C571" s="2" t="s">
        <v>1707</v>
      </c>
      <c r="D571" s="2" t="s">
        <v>1708</v>
      </c>
      <c r="E571" s="3">
        <v>9770687</v>
      </c>
    </row>
    <row r="572" spans="1:5" s="1" customFormat="1" ht="31.5" x14ac:dyDescent="0.25">
      <c r="A572" s="7" t="s">
        <v>3728</v>
      </c>
      <c r="B572" s="2" t="s">
        <v>1709</v>
      </c>
      <c r="C572" s="2" t="s">
        <v>1710</v>
      </c>
      <c r="D572" s="2" t="s">
        <v>1711</v>
      </c>
      <c r="E572" s="3">
        <v>34404394</v>
      </c>
    </row>
    <row r="573" spans="1:5" s="1" customFormat="1" ht="31.5" x14ac:dyDescent="0.25">
      <c r="A573" s="7" t="s">
        <v>3728</v>
      </c>
      <c r="B573" s="2" t="s">
        <v>1712</v>
      </c>
      <c r="C573" s="2" t="s">
        <v>1713</v>
      </c>
      <c r="D573" s="2" t="s">
        <v>1714</v>
      </c>
      <c r="E573" s="3">
        <v>12990398</v>
      </c>
    </row>
    <row r="574" spans="1:5" s="1" customFormat="1" ht="31.5" x14ac:dyDescent="0.25">
      <c r="A574" s="7" t="s">
        <v>3728</v>
      </c>
      <c r="B574" s="2" t="s">
        <v>1715</v>
      </c>
      <c r="C574" s="2" t="s">
        <v>1716</v>
      </c>
      <c r="D574" s="2" t="s">
        <v>1717</v>
      </c>
      <c r="E574" s="3">
        <v>31107274</v>
      </c>
    </row>
    <row r="575" spans="1:5" s="1" customFormat="1" ht="31.5" x14ac:dyDescent="0.25">
      <c r="A575" s="7" t="s">
        <v>3728</v>
      </c>
      <c r="B575" s="2" t="s">
        <v>1718</v>
      </c>
      <c r="C575" s="2" t="s">
        <v>1719</v>
      </c>
      <c r="D575" s="2" t="s">
        <v>1720</v>
      </c>
      <c r="E575" s="3">
        <v>45738767</v>
      </c>
    </row>
    <row r="576" spans="1:5" s="1" customFormat="1" ht="31.5" x14ac:dyDescent="0.25">
      <c r="A576" s="7" t="s">
        <v>3728</v>
      </c>
      <c r="B576" s="2" t="s">
        <v>1721</v>
      </c>
      <c r="C576" s="2" t="s">
        <v>1722</v>
      </c>
      <c r="D576" s="2" t="s">
        <v>1723</v>
      </c>
      <c r="E576" s="3">
        <v>33066742</v>
      </c>
    </row>
    <row r="577" spans="1:5" s="1" customFormat="1" ht="31.5" x14ac:dyDescent="0.25">
      <c r="A577" s="7" t="s">
        <v>3728</v>
      </c>
      <c r="B577" s="2" t="s">
        <v>1724</v>
      </c>
      <c r="C577" s="2" t="s">
        <v>1725</v>
      </c>
      <c r="D577" s="2" t="s">
        <v>1726</v>
      </c>
      <c r="E577" s="3">
        <v>35216621</v>
      </c>
    </row>
    <row r="578" spans="1:5" s="1" customFormat="1" ht="31.5" x14ac:dyDescent="0.25">
      <c r="A578" s="7" t="s">
        <v>3728</v>
      </c>
      <c r="B578" s="2" t="s">
        <v>1727</v>
      </c>
      <c r="C578" s="2" t="s">
        <v>1728</v>
      </c>
      <c r="D578" s="2" t="s">
        <v>1729</v>
      </c>
      <c r="E578" s="3">
        <v>60735023</v>
      </c>
    </row>
    <row r="579" spans="1:5" s="1" customFormat="1" ht="31.5" x14ac:dyDescent="0.25">
      <c r="A579" s="7" t="s">
        <v>3728</v>
      </c>
      <c r="B579" s="2" t="s">
        <v>1730</v>
      </c>
      <c r="C579" s="2" t="s">
        <v>1731</v>
      </c>
      <c r="D579" s="2" t="s">
        <v>1732</v>
      </c>
      <c r="E579" s="3">
        <v>19334951</v>
      </c>
    </row>
    <row r="580" spans="1:5" s="1" customFormat="1" ht="31.5" x14ac:dyDescent="0.25">
      <c r="A580" s="7" t="s">
        <v>3728</v>
      </c>
      <c r="B580" s="2" t="s">
        <v>1733</v>
      </c>
      <c r="C580" s="2" t="s">
        <v>1734</v>
      </c>
      <c r="D580" s="2" t="s">
        <v>1735</v>
      </c>
      <c r="E580" s="3">
        <v>123269097</v>
      </c>
    </row>
    <row r="581" spans="1:5" s="1" customFormat="1" ht="31.5" x14ac:dyDescent="0.25">
      <c r="A581" s="7" t="s">
        <v>3728</v>
      </c>
      <c r="B581" s="2" t="s">
        <v>1736</v>
      </c>
      <c r="C581" s="2" t="s">
        <v>1737</v>
      </c>
      <c r="D581" s="2" t="s">
        <v>1738</v>
      </c>
      <c r="E581" s="3">
        <v>12382806</v>
      </c>
    </row>
    <row r="582" spans="1:5" s="1" customFormat="1" ht="31.5" x14ac:dyDescent="0.25">
      <c r="A582" s="7" t="s">
        <v>3728</v>
      </c>
      <c r="B582" s="2" t="s">
        <v>1739</v>
      </c>
      <c r="C582" s="2" t="s">
        <v>1740</v>
      </c>
      <c r="D582" s="2" t="s">
        <v>1741</v>
      </c>
      <c r="E582" s="3">
        <v>1868076039</v>
      </c>
    </row>
    <row r="583" spans="1:5" s="1" customFormat="1" ht="31.5" x14ac:dyDescent="0.25">
      <c r="A583" s="7" t="s">
        <v>3728</v>
      </c>
      <c r="B583" s="2" t="s">
        <v>1742</v>
      </c>
      <c r="C583" s="2" t="s">
        <v>1743</v>
      </c>
      <c r="D583" s="2" t="s">
        <v>1744</v>
      </c>
      <c r="E583" s="3">
        <v>39987578</v>
      </c>
    </row>
    <row r="584" spans="1:5" s="1" customFormat="1" ht="31.5" x14ac:dyDescent="0.25">
      <c r="A584" s="7" t="s">
        <v>3728</v>
      </c>
      <c r="B584" s="2" t="s">
        <v>1745</v>
      </c>
      <c r="C584" s="2" t="s">
        <v>1746</v>
      </c>
      <c r="D584" s="2" t="s">
        <v>1747</v>
      </c>
      <c r="E584" s="3">
        <v>9056785</v>
      </c>
    </row>
    <row r="585" spans="1:5" s="1" customFormat="1" ht="31.5" x14ac:dyDescent="0.25">
      <c r="A585" s="7" t="s">
        <v>3728</v>
      </c>
      <c r="B585" s="2" t="s">
        <v>1748</v>
      </c>
      <c r="C585" s="2" t="s">
        <v>1749</v>
      </c>
      <c r="D585" s="2" t="s">
        <v>1750</v>
      </c>
      <c r="E585" s="3">
        <v>30978309</v>
      </c>
    </row>
    <row r="586" spans="1:5" s="1" customFormat="1" ht="31.5" x14ac:dyDescent="0.25">
      <c r="A586" s="7" t="s">
        <v>3728</v>
      </c>
      <c r="B586" s="2" t="s">
        <v>1751</v>
      </c>
      <c r="C586" s="2" t="s">
        <v>1752</v>
      </c>
      <c r="D586" s="2" t="s">
        <v>1753</v>
      </c>
      <c r="E586" s="3">
        <v>17881617</v>
      </c>
    </row>
    <row r="587" spans="1:5" s="1" customFormat="1" ht="31.5" x14ac:dyDescent="0.25">
      <c r="A587" s="7" t="s">
        <v>3728</v>
      </c>
      <c r="B587" s="2" t="s">
        <v>1754</v>
      </c>
      <c r="C587" s="2" t="s">
        <v>1755</v>
      </c>
      <c r="D587" s="2" t="s">
        <v>1756</v>
      </c>
      <c r="E587" s="3">
        <v>8287332</v>
      </c>
    </row>
    <row r="588" spans="1:5" s="1" customFormat="1" ht="31.5" x14ac:dyDescent="0.25">
      <c r="A588" s="7" t="s">
        <v>3728</v>
      </c>
      <c r="B588" s="2" t="s">
        <v>1757</v>
      </c>
      <c r="C588" s="2" t="s">
        <v>1758</v>
      </c>
      <c r="D588" s="2" t="s">
        <v>1759</v>
      </c>
      <c r="E588" s="3">
        <v>16508935</v>
      </c>
    </row>
    <row r="589" spans="1:5" s="1" customFormat="1" ht="31.5" x14ac:dyDescent="0.25">
      <c r="A589" s="7" t="s">
        <v>3728</v>
      </c>
      <c r="B589" s="2" t="s">
        <v>1760</v>
      </c>
      <c r="C589" s="2" t="s">
        <v>1761</v>
      </c>
      <c r="D589" s="2" t="s">
        <v>1762</v>
      </c>
      <c r="E589" s="3">
        <v>19874090</v>
      </c>
    </row>
    <row r="590" spans="1:5" s="1" customFormat="1" ht="31.5" x14ac:dyDescent="0.25">
      <c r="A590" s="7" t="s">
        <v>3728</v>
      </c>
      <c r="B590" s="2" t="s">
        <v>1763</v>
      </c>
      <c r="C590" s="2" t="s">
        <v>1764</v>
      </c>
      <c r="D590" s="2" t="s">
        <v>1765</v>
      </c>
      <c r="E590" s="3">
        <v>105453207</v>
      </c>
    </row>
    <row r="591" spans="1:5" s="1" customFormat="1" ht="31.5" x14ac:dyDescent="0.25">
      <c r="A591" s="7" t="s">
        <v>3728</v>
      </c>
      <c r="B591" s="2" t="s">
        <v>1766</v>
      </c>
      <c r="C591" s="2" t="s">
        <v>1767</v>
      </c>
      <c r="D591" s="2" t="s">
        <v>1768</v>
      </c>
      <c r="E591" s="3">
        <v>48312046</v>
      </c>
    </row>
    <row r="592" spans="1:5" s="1" customFormat="1" ht="47.25" x14ac:dyDescent="0.25">
      <c r="A592" s="7" t="s">
        <v>3728</v>
      </c>
      <c r="B592" s="2" t="s">
        <v>1769</v>
      </c>
      <c r="C592" s="2" t="s">
        <v>1770</v>
      </c>
      <c r="D592" s="2" t="s">
        <v>1771</v>
      </c>
      <c r="E592" s="3">
        <v>20035610</v>
      </c>
    </row>
    <row r="593" spans="1:5" s="1" customFormat="1" ht="31.5" x14ac:dyDescent="0.25">
      <c r="A593" s="7" t="s">
        <v>3728</v>
      </c>
      <c r="B593" s="2" t="s">
        <v>1772</v>
      </c>
      <c r="C593" s="2" t="s">
        <v>1773</v>
      </c>
      <c r="D593" s="2" t="s">
        <v>1774</v>
      </c>
      <c r="E593" s="3">
        <v>65267497</v>
      </c>
    </row>
    <row r="594" spans="1:5" s="1" customFormat="1" ht="31.5" x14ac:dyDescent="0.25">
      <c r="A594" s="7" t="s">
        <v>3728</v>
      </c>
      <c r="B594" s="2" t="s">
        <v>1775</v>
      </c>
      <c r="C594" s="2" t="s">
        <v>1776</v>
      </c>
      <c r="D594" s="2" t="s">
        <v>1777</v>
      </c>
      <c r="E594" s="3">
        <v>26627819</v>
      </c>
    </row>
    <row r="595" spans="1:5" s="1" customFormat="1" ht="31.5" x14ac:dyDescent="0.25">
      <c r="A595" s="7" t="s">
        <v>3728</v>
      </c>
      <c r="B595" s="2" t="s">
        <v>1778</v>
      </c>
      <c r="C595" s="2" t="s">
        <v>1779</v>
      </c>
      <c r="D595" s="2" t="s">
        <v>1780</v>
      </c>
      <c r="E595" s="3">
        <v>35913138</v>
      </c>
    </row>
    <row r="596" spans="1:5" s="1" customFormat="1" ht="31.5" x14ac:dyDescent="0.25">
      <c r="A596" s="7" t="s">
        <v>3728</v>
      </c>
      <c r="B596" s="2" t="s">
        <v>1781</v>
      </c>
      <c r="C596" s="2" t="s">
        <v>1782</v>
      </c>
      <c r="D596" s="2" t="s">
        <v>1783</v>
      </c>
      <c r="E596" s="3">
        <v>11095023</v>
      </c>
    </row>
    <row r="597" spans="1:5" s="1" customFormat="1" ht="31.5" x14ac:dyDescent="0.25">
      <c r="A597" s="7" t="s">
        <v>3728</v>
      </c>
      <c r="B597" s="2" t="s">
        <v>1784</v>
      </c>
      <c r="C597" s="2" t="s">
        <v>1785</v>
      </c>
      <c r="D597" s="2" t="s">
        <v>1786</v>
      </c>
      <c r="E597" s="3">
        <v>18081953</v>
      </c>
    </row>
    <row r="598" spans="1:5" s="1" customFormat="1" ht="31.5" x14ac:dyDescent="0.25">
      <c r="A598" s="7" t="s">
        <v>3728</v>
      </c>
      <c r="B598" s="2" t="s">
        <v>1787</v>
      </c>
      <c r="C598" s="2" t="s">
        <v>1788</v>
      </c>
      <c r="D598" s="2" t="s">
        <v>1789</v>
      </c>
      <c r="E598" s="3">
        <v>32895765</v>
      </c>
    </row>
    <row r="599" spans="1:5" s="1" customFormat="1" ht="31.5" x14ac:dyDescent="0.25">
      <c r="A599" s="7" t="s">
        <v>3728</v>
      </c>
      <c r="B599" s="2" t="s">
        <v>1790</v>
      </c>
      <c r="C599" s="2" t="s">
        <v>1791</v>
      </c>
      <c r="D599" s="2" t="s">
        <v>1792</v>
      </c>
      <c r="E599" s="3">
        <v>57040278</v>
      </c>
    </row>
    <row r="600" spans="1:5" s="1" customFormat="1" ht="31.5" x14ac:dyDescent="0.25">
      <c r="A600" s="7" t="s">
        <v>3728</v>
      </c>
      <c r="B600" s="2" t="s">
        <v>1793</v>
      </c>
      <c r="C600" s="2" t="s">
        <v>1794</v>
      </c>
      <c r="D600" s="2" t="s">
        <v>1795</v>
      </c>
      <c r="E600" s="3">
        <v>9818780</v>
      </c>
    </row>
    <row r="601" spans="1:5" s="1" customFormat="1" ht="31.5" x14ac:dyDescent="0.25">
      <c r="A601" s="7" t="s">
        <v>3728</v>
      </c>
      <c r="B601" s="2" t="s">
        <v>1796</v>
      </c>
      <c r="C601" s="2" t="s">
        <v>1797</v>
      </c>
      <c r="D601" s="2" t="s">
        <v>1798</v>
      </c>
      <c r="E601" s="3">
        <v>472203926</v>
      </c>
    </row>
    <row r="602" spans="1:5" s="1" customFormat="1" ht="31.5" x14ac:dyDescent="0.25">
      <c r="A602" s="7" t="s">
        <v>3728</v>
      </c>
      <c r="B602" s="2" t="s">
        <v>1799</v>
      </c>
      <c r="C602" s="2" t="s">
        <v>1800</v>
      </c>
      <c r="D602" s="2" t="s">
        <v>1801</v>
      </c>
      <c r="E602" s="3">
        <v>7878917</v>
      </c>
    </row>
    <row r="603" spans="1:5" s="1" customFormat="1" ht="31.5" x14ac:dyDescent="0.25">
      <c r="A603" s="7" t="s">
        <v>3728</v>
      </c>
      <c r="B603" s="2" t="s">
        <v>1802</v>
      </c>
      <c r="C603" s="2" t="s">
        <v>1803</v>
      </c>
      <c r="D603" s="2" t="s">
        <v>1804</v>
      </c>
      <c r="E603" s="3">
        <v>18476939</v>
      </c>
    </row>
    <row r="604" spans="1:5" s="1" customFormat="1" ht="47.25" x14ac:dyDescent="0.25">
      <c r="A604" s="7" t="s">
        <v>3728</v>
      </c>
      <c r="B604" s="2" t="s">
        <v>1805</v>
      </c>
      <c r="C604" s="2" t="s">
        <v>1806</v>
      </c>
      <c r="D604" s="2" t="s">
        <v>1807</v>
      </c>
      <c r="E604" s="3">
        <v>8598696</v>
      </c>
    </row>
    <row r="605" spans="1:5" s="1" customFormat="1" ht="31.5" x14ac:dyDescent="0.25">
      <c r="A605" s="7" t="s">
        <v>3728</v>
      </c>
      <c r="B605" s="2" t="s">
        <v>1808</v>
      </c>
      <c r="C605" s="2" t="s">
        <v>1809</v>
      </c>
      <c r="D605" s="2" t="s">
        <v>1810</v>
      </c>
      <c r="E605" s="3">
        <v>12952677</v>
      </c>
    </row>
    <row r="606" spans="1:5" s="1" customFormat="1" ht="31.5" x14ac:dyDescent="0.25">
      <c r="A606" s="7" t="s">
        <v>3728</v>
      </c>
      <c r="B606" s="2" t="s">
        <v>1811</v>
      </c>
      <c r="C606" s="2" t="s">
        <v>1812</v>
      </c>
      <c r="D606" s="2" t="s">
        <v>1813</v>
      </c>
      <c r="E606" s="3">
        <v>19311392</v>
      </c>
    </row>
    <row r="607" spans="1:5" s="1" customFormat="1" ht="31.5" x14ac:dyDescent="0.25">
      <c r="A607" s="7" t="s">
        <v>3728</v>
      </c>
      <c r="B607" s="2" t="s">
        <v>1814</v>
      </c>
      <c r="C607" s="2" t="s">
        <v>1815</v>
      </c>
      <c r="D607" s="2" t="s">
        <v>1816</v>
      </c>
      <c r="E607" s="3">
        <v>10927174</v>
      </c>
    </row>
    <row r="608" spans="1:5" s="1" customFormat="1" ht="31.5" x14ac:dyDescent="0.25">
      <c r="A608" s="7" t="s">
        <v>3728</v>
      </c>
      <c r="B608" s="2" t="s">
        <v>1817</v>
      </c>
      <c r="C608" s="2" t="s">
        <v>1818</v>
      </c>
      <c r="D608" s="2" t="s">
        <v>1819</v>
      </c>
      <c r="E608" s="3">
        <v>22456620</v>
      </c>
    </row>
    <row r="609" spans="1:5" s="1" customFormat="1" ht="47.25" x14ac:dyDescent="0.25">
      <c r="A609" s="7" t="s">
        <v>3728</v>
      </c>
      <c r="B609" s="2" t="s">
        <v>1820</v>
      </c>
      <c r="C609" s="2" t="s">
        <v>1821</v>
      </c>
      <c r="D609" s="2" t="s">
        <v>1822</v>
      </c>
      <c r="E609" s="3">
        <v>26852659</v>
      </c>
    </row>
    <row r="610" spans="1:5" s="1" customFormat="1" ht="31.5" x14ac:dyDescent="0.25">
      <c r="A610" s="7" t="s">
        <v>3728</v>
      </c>
      <c r="B610" s="2" t="s">
        <v>1823</v>
      </c>
      <c r="C610" s="2" t="s">
        <v>1824</v>
      </c>
      <c r="D610" s="2" t="s">
        <v>1825</v>
      </c>
      <c r="E610" s="3">
        <v>23386681</v>
      </c>
    </row>
    <row r="611" spans="1:5" s="1" customFormat="1" ht="31.5" x14ac:dyDescent="0.25">
      <c r="A611" s="7" t="s">
        <v>3728</v>
      </c>
      <c r="B611" s="2" t="s">
        <v>1826</v>
      </c>
      <c r="C611" s="2" t="s">
        <v>1827</v>
      </c>
      <c r="D611" s="2" t="s">
        <v>1828</v>
      </c>
      <c r="E611" s="3">
        <v>8241857</v>
      </c>
    </row>
    <row r="612" spans="1:5" s="1" customFormat="1" ht="31.5" x14ac:dyDescent="0.25">
      <c r="A612" s="7" t="s">
        <v>3728</v>
      </c>
      <c r="B612" s="2" t="s">
        <v>1829</v>
      </c>
      <c r="C612" s="2" t="s">
        <v>1830</v>
      </c>
      <c r="D612" s="2" t="s">
        <v>1831</v>
      </c>
      <c r="E612" s="3">
        <v>21497511</v>
      </c>
    </row>
    <row r="613" spans="1:5" s="1" customFormat="1" ht="47.25" x14ac:dyDescent="0.25">
      <c r="A613" s="7" t="s">
        <v>3728</v>
      </c>
      <c r="B613" s="2" t="s">
        <v>1832</v>
      </c>
      <c r="C613" s="2" t="s">
        <v>1833</v>
      </c>
      <c r="D613" s="2" t="s">
        <v>1834</v>
      </c>
      <c r="E613" s="3">
        <v>99889230</v>
      </c>
    </row>
    <row r="614" spans="1:5" s="1" customFormat="1" ht="47.25" x14ac:dyDescent="0.25">
      <c r="A614" s="7" t="s">
        <v>3728</v>
      </c>
      <c r="B614" s="2" t="s">
        <v>1835</v>
      </c>
      <c r="C614" s="2" t="s">
        <v>1836</v>
      </c>
      <c r="D614" s="2" t="s">
        <v>1837</v>
      </c>
      <c r="E614" s="3">
        <v>603884909</v>
      </c>
    </row>
    <row r="615" spans="1:5" s="1" customFormat="1" ht="31.5" x14ac:dyDescent="0.25">
      <c r="A615" s="7" t="s">
        <v>3728</v>
      </c>
      <c r="B615" s="2" t="s">
        <v>1838</v>
      </c>
      <c r="C615" s="2" t="s">
        <v>1839</v>
      </c>
      <c r="D615" s="2" t="s">
        <v>1840</v>
      </c>
      <c r="E615" s="3">
        <v>7230515</v>
      </c>
    </row>
    <row r="616" spans="1:5" s="1" customFormat="1" ht="78.75" x14ac:dyDescent="0.25">
      <c r="A616" s="7" t="s">
        <v>3728</v>
      </c>
      <c r="B616" s="2" t="s">
        <v>1841</v>
      </c>
      <c r="C616" s="2" t="s">
        <v>1842</v>
      </c>
      <c r="D616" s="2" t="s">
        <v>1843</v>
      </c>
      <c r="E616" s="3">
        <v>240692724</v>
      </c>
    </row>
    <row r="617" spans="1:5" s="1" customFormat="1" ht="31.5" x14ac:dyDescent="0.25">
      <c r="A617" s="7" t="s">
        <v>3728</v>
      </c>
      <c r="B617" s="2" t="s">
        <v>1844</v>
      </c>
      <c r="C617" s="2" t="s">
        <v>1845</v>
      </c>
      <c r="D617" s="2" t="s">
        <v>1846</v>
      </c>
      <c r="E617" s="3">
        <v>11152664</v>
      </c>
    </row>
    <row r="618" spans="1:5" s="1" customFormat="1" ht="47.25" x14ac:dyDescent="0.25">
      <c r="A618" s="7" t="s">
        <v>3728</v>
      </c>
      <c r="B618" s="2" t="s">
        <v>1847</v>
      </c>
      <c r="C618" s="2" t="s">
        <v>1848</v>
      </c>
      <c r="D618" s="2" t="s">
        <v>1849</v>
      </c>
      <c r="E618" s="3">
        <v>17499259</v>
      </c>
    </row>
    <row r="619" spans="1:5" s="1" customFormat="1" ht="47.25" x14ac:dyDescent="0.25">
      <c r="A619" s="7" t="s">
        <v>3728</v>
      </c>
      <c r="B619" s="2" t="s">
        <v>1850</v>
      </c>
      <c r="C619" s="2" t="s">
        <v>1851</v>
      </c>
      <c r="D619" s="2" t="s">
        <v>1852</v>
      </c>
      <c r="E619" s="3">
        <v>15533676</v>
      </c>
    </row>
    <row r="620" spans="1:5" s="1" customFormat="1" ht="31.5" x14ac:dyDescent="0.25">
      <c r="A620" s="7" t="s">
        <v>3728</v>
      </c>
      <c r="B620" s="2" t="s">
        <v>1853</v>
      </c>
      <c r="C620" s="2" t="s">
        <v>1854</v>
      </c>
      <c r="D620" s="2" t="s">
        <v>1855</v>
      </c>
      <c r="E620" s="3">
        <v>26787217</v>
      </c>
    </row>
    <row r="621" spans="1:5" s="1" customFormat="1" ht="31.5" x14ac:dyDescent="0.25">
      <c r="A621" s="7" t="s">
        <v>3728</v>
      </c>
      <c r="B621" s="2" t="s">
        <v>1856</v>
      </c>
      <c r="C621" s="2" t="s">
        <v>1857</v>
      </c>
      <c r="D621" s="2" t="s">
        <v>1858</v>
      </c>
      <c r="E621" s="3">
        <v>30516994</v>
      </c>
    </row>
    <row r="622" spans="1:5" s="1" customFormat="1" ht="31.5" x14ac:dyDescent="0.25">
      <c r="A622" s="7" t="s">
        <v>3728</v>
      </c>
      <c r="B622" s="2" t="s">
        <v>1859</v>
      </c>
      <c r="C622" s="2" t="s">
        <v>1860</v>
      </c>
      <c r="D622" s="2" t="s">
        <v>1861</v>
      </c>
      <c r="E622" s="3">
        <v>15776682</v>
      </c>
    </row>
    <row r="623" spans="1:5" s="1" customFormat="1" ht="31.5" x14ac:dyDescent="0.25">
      <c r="A623" s="7" t="s">
        <v>3728</v>
      </c>
      <c r="B623" s="2" t="s">
        <v>1862</v>
      </c>
      <c r="C623" s="2" t="s">
        <v>1863</v>
      </c>
      <c r="D623" s="2" t="s">
        <v>1864</v>
      </c>
      <c r="E623" s="3">
        <v>19246692</v>
      </c>
    </row>
    <row r="624" spans="1:5" s="1" customFormat="1" ht="63" x14ac:dyDescent="0.25">
      <c r="A624" s="7" t="s">
        <v>3728</v>
      </c>
      <c r="B624" s="2" t="s">
        <v>1865</v>
      </c>
      <c r="C624" s="2" t="s">
        <v>1866</v>
      </c>
      <c r="D624" s="2" t="s">
        <v>1867</v>
      </c>
      <c r="E624" s="3">
        <v>43951003</v>
      </c>
    </row>
    <row r="625" spans="1:5" s="1" customFormat="1" ht="31.5" x14ac:dyDescent="0.25">
      <c r="A625" s="7" t="s">
        <v>3728</v>
      </c>
      <c r="B625" s="2" t="s">
        <v>1868</v>
      </c>
      <c r="C625" s="2" t="s">
        <v>1869</v>
      </c>
      <c r="D625" s="2" t="s">
        <v>1870</v>
      </c>
      <c r="E625" s="3">
        <v>21947260</v>
      </c>
    </row>
    <row r="626" spans="1:5" s="1" customFormat="1" ht="31.5" x14ac:dyDescent="0.25">
      <c r="A626" s="7" t="s">
        <v>3728</v>
      </c>
      <c r="B626" s="2" t="s">
        <v>1871</v>
      </c>
      <c r="C626" s="2" t="s">
        <v>1872</v>
      </c>
      <c r="D626" s="2" t="s">
        <v>1873</v>
      </c>
      <c r="E626" s="3">
        <v>35535904</v>
      </c>
    </row>
    <row r="627" spans="1:5" s="1" customFormat="1" ht="31.5" x14ac:dyDescent="0.25">
      <c r="A627" s="7" t="s">
        <v>3728</v>
      </c>
      <c r="B627" s="2" t="s">
        <v>1874</v>
      </c>
      <c r="C627" s="2" t="s">
        <v>1875</v>
      </c>
      <c r="D627" s="2" t="s">
        <v>1876</v>
      </c>
      <c r="E627" s="3">
        <v>8008776</v>
      </c>
    </row>
    <row r="628" spans="1:5" s="1" customFormat="1" ht="31.5" x14ac:dyDescent="0.25">
      <c r="A628" s="7" t="s">
        <v>3728</v>
      </c>
      <c r="B628" s="2" t="s">
        <v>1877</v>
      </c>
      <c r="C628" s="2" t="s">
        <v>1878</v>
      </c>
      <c r="D628" s="2" t="s">
        <v>1879</v>
      </c>
      <c r="E628" s="3">
        <v>15637668</v>
      </c>
    </row>
    <row r="629" spans="1:5" s="1" customFormat="1" ht="47.25" x14ac:dyDescent="0.25">
      <c r="A629" s="7" t="s">
        <v>3728</v>
      </c>
      <c r="B629" s="2" t="s">
        <v>1880</v>
      </c>
      <c r="C629" s="2" t="s">
        <v>1881</v>
      </c>
      <c r="D629" s="2" t="s">
        <v>1882</v>
      </c>
      <c r="E629" s="3">
        <v>12870724</v>
      </c>
    </row>
    <row r="630" spans="1:5" s="1" customFormat="1" ht="31.5" x14ac:dyDescent="0.25">
      <c r="A630" s="7" t="s">
        <v>3728</v>
      </c>
      <c r="B630" s="2" t="s">
        <v>1883</v>
      </c>
      <c r="C630" s="2" t="s">
        <v>1884</v>
      </c>
      <c r="D630" s="2" t="s">
        <v>1885</v>
      </c>
      <c r="E630" s="3">
        <v>26302417</v>
      </c>
    </row>
    <row r="631" spans="1:5" s="1" customFormat="1" ht="31.5" x14ac:dyDescent="0.25">
      <c r="A631" s="7" t="s">
        <v>3728</v>
      </c>
      <c r="B631" s="2" t="s">
        <v>1886</v>
      </c>
      <c r="C631" s="2" t="s">
        <v>1887</v>
      </c>
      <c r="D631" s="2" t="s">
        <v>1888</v>
      </c>
      <c r="E631" s="3">
        <v>35177286</v>
      </c>
    </row>
    <row r="632" spans="1:5" s="1" customFormat="1" ht="47.25" x14ac:dyDescent="0.25">
      <c r="A632" s="7" t="s">
        <v>3728</v>
      </c>
      <c r="B632" s="2" t="s">
        <v>1889</v>
      </c>
      <c r="C632" s="2" t="s">
        <v>1890</v>
      </c>
      <c r="D632" s="2" t="s">
        <v>1891</v>
      </c>
      <c r="E632" s="3">
        <v>9433707</v>
      </c>
    </row>
    <row r="633" spans="1:5" s="1" customFormat="1" ht="47.25" x14ac:dyDescent="0.25">
      <c r="A633" s="7" t="s">
        <v>3728</v>
      </c>
      <c r="B633" s="2" t="s">
        <v>1892</v>
      </c>
      <c r="C633" s="2" t="s">
        <v>1893</v>
      </c>
      <c r="D633" s="2" t="s">
        <v>1894</v>
      </c>
      <c r="E633" s="3">
        <v>12534058</v>
      </c>
    </row>
    <row r="634" spans="1:5" s="1" customFormat="1" ht="31.5" x14ac:dyDescent="0.25">
      <c r="A634" s="7" t="s">
        <v>3728</v>
      </c>
      <c r="B634" s="2" t="s">
        <v>1895</v>
      </c>
      <c r="C634" s="2" t="s">
        <v>1896</v>
      </c>
      <c r="D634" s="2" t="s">
        <v>1897</v>
      </c>
      <c r="E634" s="3">
        <v>12649091</v>
      </c>
    </row>
    <row r="635" spans="1:5" s="1" customFormat="1" ht="63" x14ac:dyDescent="0.25">
      <c r="A635" s="7" t="s">
        <v>3728</v>
      </c>
      <c r="B635" s="2" t="s">
        <v>1898</v>
      </c>
      <c r="C635" s="2" t="s">
        <v>1899</v>
      </c>
      <c r="D635" s="2" t="s">
        <v>1900</v>
      </c>
      <c r="E635" s="3">
        <v>15484138</v>
      </c>
    </row>
    <row r="636" spans="1:5" s="1" customFormat="1" ht="31.5" x14ac:dyDescent="0.25">
      <c r="A636" s="7" t="s">
        <v>3728</v>
      </c>
      <c r="B636" s="2" t="s">
        <v>1901</v>
      </c>
      <c r="C636" s="2" t="s">
        <v>1902</v>
      </c>
      <c r="D636" s="2" t="s">
        <v>1903</v>
      </c>
      <c r="E636" s="3">
        <v>16764833</v>
      </c>
    </row>
    <row r="637" spans="1:5" s="1" customFormat="1" ht="63" x14ac:dyDescent="0.25">
      <c r="A637" s="7" t="s">
        <v>3728</v>
      </c>
      <c r="B637" s="2" t="s">
        <v>1904</v>
      </c>
      <c r="C637" s="2" t="s">
        <v>1905</v>
      </c>
      <c r="D637" s="2" t="s">
        <v>1906</v>
      </c>
      <c r="E637" s="3">
        <v>7133737</v>
      </c>
    </row>
    <row r="638" spans="1:5" s="1" customFormat="1" ht="31.5" x14ac:dyDescent="0.25">
      <c r="A638" s="7" t="s">
        <v>3728</v>
      </c>
      <c r="B638" s="2" t="s">
        <v>1907</v>
      </c>
      <c r="C638" s="2" t="s">
        <v>1908</v>
      </c>
      <c r="D638" s="2" t="s">
        <v>1909</v>
      </c>
      <c r="E638" s="3">
        <v>19326433</v>
      </c>
    </row>
    <row r="639" spans="1:5" s="1" customFormat="1" ht="31.5" x14ac:dyDescent="0.25">
      <c r="A639" s="7" t="s">
        <v>3728</v>
      </c>
      <c r="B639" s="2" t="s">
        <v>1910</v>
      </c>
      <c r="C639" s="2" t="s">
        <v>1911</v>
      </c>
      <c r="D639" s="2" t="s">
        <v>1912</v>
      </c>
      <c r="E639" s="3">
        <v>13425880</v>
      </c>
    </row>
    <row r="640" spans="1:5" s="1" customFormat="1" ht="31.5" x14ac:dyDescent="0.25">
      <c r="A640" s="7" t="s">
        <v>3728</v>
      </c>
      <c r="B640" s="2" t="s">
        <v>1913</v>
      </c>
      <c r="C640" s="2" t="s">
        <v>1914</v>
      </c>
      <c r="D640" s="2" t="s">
        <v>1915</v>
      </c>
      <c r="E640" s="3">
        <v>7536050</v>
      </c>
    </row>
    <row r="641" spans="1:5" s="1" customFormat="1" ht="31.5" x14ac:dyDescent="0.25">
      <c r="A641" s="7" t="s">
        <v>3728</v>
      </c>
      <c r="B641" s="2" t="s">
        <v>1916</v>
      </c>
      <c r="C641" s="2" t="s">
        <v>1917</v>
      </c>
      <c r="D641" s="2" t="s">
        <v>1918</v>
      </c>
      <c r="E641" s="3">
        <v>19316104</v>
      </c>
    </row>
    <row r="642" spans="1:5" s="1" customFormat="1" ht="63" x14ac:dyDescent="0.25">
      <c r="A642" s="7" t="s">
        <v>3728</v>
      </c>
      <c r="B642" s="2" t="s">
        <v>1919</v>
      </c>
      <c r="C642" s="2" t="s">
        <v>1920</v>
      </c>
      <c r="D642" s="2" t="s">
        <v>1921</v>
      </c>
      <c r="E642" s="3">
        <v>20278670</v>
      </c>
    </row>
    <row r="643" spans="1:5" s="1" customFormat="1" ht="31.5" x14ac:dyDescent="0.25">
      <c r="A643" s="7" t="s">
        <v>3728</v>
      </c>
      <c r="B643" s="2" t="s">
        <v>1922</v>
      </c>
      <c r="C643" s="2" t="s">
        <v>1923</v>
      </c>
      <c r="D643" s="2" t="s">
        <v>1924</v>
      </c>
      <c r="E643" s="3">
        <v>15358628</v>
      </c>
    </row>
    <row r="644" spans="1:5" s="1" customFormat="1" ht="94.5" x14ac:dyDescent="0.25">
      <c r="A644" s="7" t="s">
        <v>3728</v>
      </c>
      <c r="B644" s="2" t="s">
        <v>1925</v>
      </c>
      <c r="C644" s="2" t="s">
        <v>1926</v>
      </c>
      <c r="D644" s="2" t="s">
        <v>1927</v>
      </c>
      <c r="E644" s="3">
        <v>64297072</v>
      </c>
    </row>
    <row r="645" spans="1:5" s="1" customFormat="1" ht="31.5" x14ac:dyDescent="0.25">
      <c r="A645" s="7" t="s">
        <v>3728</v>
      </c>
      <c r="B645" s="2" t="s">
        <v>1928</v>
      </c>
      <c r="C645" s="2" t="s">
        <v>1929</v>
      </c>
      <c r="D645" s="2" t="s">
        <v>1930</v>
      </c>
      <c r="E645" s="3">
        <v>11961995</v>
      </c>
    </row>
    <row r="646" spans="1:5" s="1" customFormat="1" ht="31.5" x14ac:dyDescent="0.25">
      <c r="A646" s="7" t="s">
        <v>3728</v>
      </c>
      <c r="B646" s="2" t="s">
        <v>1931</v>
      </c>
      <c r="C646" s="2" t="s">
        <v>1932</v>
      </c>
      <c r="D646" s="2" t="s">
        <v>1933</v>
      </c>
      <c r="E646" s="3">
        <v>7192066</v>
      </c>
    </row>
    <row r="647" spans="1:5" s="1" customFormat="1" ht="31.5" x14ac:dyDescent="0.25">
      <c r="A647" s="7" t="s">
        <v>3728</v>
      </c>
      <c r="B647" s="2" t="s">
        <v>1934</v>
      </c>
      <c r="C647" s="2" t="s">
        <v>1935</v>
      </c>
      <c r="D647" s="2" t="s">
        <v>1936</v>
      </c>
      <c r="E647" s="3">
        <v>17067733</v>
      </c>
    </row>
    <row r="648" spans="1:5" s="1" customFormat="1" ht="31.5" x14ac:dyDescent="0.25">
      <c r="A648" s="7" t="s">
        <v>3728</v>
      </c>
      <c r="B648" s="2" t="s">
        <v>1937</v>
      </c>
      <c r="C648" s="2" t="s">
        <v>1938</v>
      </c>
      <c r="D648" s="2" t="s">
        <v>1939</v>
      </c>
      <c r="E648" s="3">
        <v>11572968</v>
      </c>
    </row>
    <row r="649" spans="1:5" s="1" customFormat="1" ht="31.5" x14ac:dyDescent="0.25">
      <c r="A649" s="7" t="s">
        <v>3728</v>
      </c>
      <c r="B649" s="2" t="s">
        <v>1940</v>
      </c>
      <c r="C649" s="2" t="s">
        <v>1941</v>
      </c>
      <c r="D649" s="2" t="s">
        <v>1942</v>
      </c>
      <c r="E649" s="3">
        <v>13075641</v>
      </c>
    </row>
    <row r="650" spans="1:5" s="1" customFormat="1" ht="31.5" x14ac:dyDescent="0.25">
      <c r="A650" s="7" t="s">
        <v>3728</v>
      </c>
      <c r="B650" s="2" t="s">
        <v>1943</v>
      </c>
      <c r="C650" s="2" t="s">
        <v>1944</v>
      </c>
      <c r="D650" s="2" t="s">
        <v>1945</v>
      </c>
      <c r="E650" s="3">
        <v>15874755</v>
      </c>
    </row>
    <row r="651" spans="1:5" s="1" customFormat="1" ht="31.5" x14ac:dyDescent="0.25">
      <c r="A651" s="7" t="s">
        <v>3728</v>
      </c>
      <c r="B651" s="2" t="s">
        <v>1946</v>
      </c>
      <c r="C651" s="2" t="s">
        <v>1947</v>
      </c>
      <c r="D651" s="2" t="s">
        <v>1948</v>
      </c>
      <c r="E651" s="3">
        <v>12220711</v>
      </c>
    </row>
    <row r="652" spans="1:5" s="1" customFormat="1" ht="31.5" x14ac:dyDescent="0.25">
      <c r="A652" s="7" t="s">
        <v>3728</v>
      </c>
      <c r="B652" s="2" t="s">
        <v>1949</v>
      </c>
      <c r="C652" s="2" t="s">
        <v>1950</v>
      </c>
      <c r="D652" s="2" t="s">
        <v>1951</v>
      </c>
      <c r="E652" s="3">
        <v>29529811</v>
      </c>
    </row>
    <row r="653" spans="1:5" s="1" customFormat="1" ht="31.5" x14ac:dyDescent="0.25">
      <c r="A653" s="7" t="s">
        <v>3728</v>
      </c>
      <c r="B653" s="2" t="s">
        <v>1952</v>
      </c>
      <c r="C653" s="2" t="s">
        <v>1953</v>
      </c>
      <c r="D653" s="2" t="s">
        <v>1954</v>
      </c>
      <c r="E653" s="3">
        <v>23991216</v>
      </c>
    </row>
    <row r="654" spans="1:5" s="1" customFormat="1" ht="31.5" x14ac:dyDescent="0.25">
      <c r="A654" s="7" t="s">
        <v>3728</v>
      </c>
      <c r="B654" s="2" t="s">
        <v>1955</v>
      </c>
      <c r="C654" s="2" t="s">
        <v>1956</v>
      </c>
      <c r="D654" s="2" t="s">
        <v>1957</v>
      </c>
      <c r="E654" s="3">
        <v>7954879</v>
      </c>
    </row>
    <row r="655" spans="1:5" s="1" customFormat="1" ht="78.75" x14ac:dyDescent="0.25">
      <c r="A655" s="7" t="s">
        <v>3728</v>
      </c>
      <c r="B655" s="2" t="s">
        <v>1958</v>
      </c>
      <c r="C655" s="2" t="s">
        <v>1959</v>
      </c>
      <c r="D655" s="2" t="s">
        <v>1960</v>
      </c>
      <c r="E655" s="3">
        <v>7168678</v>
      </c>
    </row>
    <row r="656" spans="1:5" s="1" customFormat="1" ht="31.5" x14ac:dyDescent="0.25">
      <c r="A656" s="7" t="s">
        <v>3728</v>
      </c>
      <c r="B656" s="2" t="s">
        <v>1961</v>
      </c>
      <c r="C656" s="2" t="s">
        <v>1962</v>
      </c>
      <c r="D656" s="2" t="s">
        <v>1963</v>
      </c>
      <c r="E656" s="3">
        <v>36348615</v>
      </c>
    </row>
    <row r="657" spans="1:5" s="1" customFormat="1" ht="31.5" x14ac:dyDescent="0.25">
      <c r="A657" s="7" t="s">
        <v>3728</v>
      </c>
      <c r="B657" s="2" t="s">
        <v>1964</v>
      </c>
      <c r="C657" s="2" t="s">
        <v>1965</v>
      </c>
      <c r="D657" s="2" t="s">
        <v>1966</v>
      </c>
      <c r="E657" s="3">
        <v>929938134</v>
      </c>
    </row>
    <row r="658" spans="1:5" s="1" customFormat="1" ht="31.5" x14ac:dyDescent="0.25">
      <c r="A658" s="7" t="s">
        <v>3728</v>
      </c>
      <c r="B658" s="2" t="s">
        <v>1967</v>
      </c>
      <c r="C658" s="2" t="s">
        <v>1968</v>
      </c>
      <c r="D658" s="2" t="s">
        <v>1969</v>
      </c>
      <c r="E658" s="3">
        <v>10151656</v>
      </c>
    </row>
    <row r="659" spans="1:5" s="1" customFormat="1" ht="31.5" x14ac:dyDescent="0.25">
      <c r="A659" s="7" t="s">
        <v>3728</v>
      </c>
      <c r="B659" s="2" t="s">
        <v>1970</v>
      </c>
      <c r="C659" s="2" t="s">
        <v>1971</v>
      </c>
      <c r="D659" s="2" t="s">
        <v>1972</v>
      </c>
      <c r="E659" s="3">
        <v>59332305</v>
      </c>
    </row>
    <row r="660" spans="1:5" s="1" customFormat="1" ht="31.5" x14ac:dyDescent="0.25">
      <c r="A660" s="7" t="s">
        <v>3728</v>
      </c>
      <c r="B660" s="2" t="s">
        <v>1973</v>
      </c>
      <c r="C660" s="2" t="s">
        <v>1974</v>
      </c>
      <c r="D660" s="2" t="s">
        <v>1975</v>
      </c>
      <c r="E660" s="3">
        <v>16765132</v>
      </c>
    </row>
    <row r="661" spans="1:5" s="1" customFormat="1" ht="47.25" x14ac:dyDescent="0.25">
      <c r="A661" s="7" t="s">
        <v>3728</v>
      </c>
      <c r="B661" s="2" t="s">
        <v>1976</v>
      </c>
      <c r="C661" s="2" t="s">
        <v>1977</v>
      </c>
      <c r="D661" s="2" t="s">
        <v>1978</v>
      </c>
      <c r="E661" s="3">
        <v>20930501</v>
      </c>
    </row>
    <row r="662" spans="1:5" s="1" customFormat="1" ht="31.5" x14ac:dyDescent="0.25">
      <c r="A662" s="7" t="s">
        <v>3728</v>
      </c>
      <c r="B662" s="2" t="s">
        <v>1979</v>
      </c>
      <c r="C662" s="2" t="s">
        <v>1980</v>
      </c>
      <c r="D662" s="2" t="s">
        <v>1981</v>
      </c>
      <c r="E662" s="3">
        <v>32434779</v>
      </c>
    </row>
    <row r="663" spans="1:5" s="1" customFormat="1" ht="31.5" x14ac:dyDescent="0.25">
      <c r="A663" s="7" t="s">
        <v>3728</v>
      </c>
      <c r="B663" s="2" t="s">
        <v>1982</v>
      </c>
      <c r="C663" s="2" t="s">
        <v>1983</v>
      </c>
      <c r="D663" s="2" t="s">
        <v>1984</v>
      </c>
      <c r="E663" s="3">
        <v>11379026</v>
      </c>
    </row>
    <row r="664" spans="1:5" s="1" customFormat="1" ht="31.5" x14ac:dyDescent="0.25">
      <c r="A664" s="7" t="s">
        <v>3728</v>
      </c>
      <c r="B664" s="2" t="s">
        <v>1985</v>
      </c>
      <c r="C664" s="2" t="s">
        <v>1986</v>
      </c>
      <c r="D664" s="2" t="s">
        <v>1987</v>
      </c>
      <c r="E664" s="3">
        <v>46494199</v>
      </c>
    </row>
    <row r="665" spans="1:5" s="1" customFormat="1" ht="47.25" x14ac:dyDescent="0.25">
      <c r="A665" s="7" t="s">
        <v>3728</v>
      </c>
      <c r="B665" s="2" t="s">
        <v>1988</v>
      </c>
      <c r="C665" s="2" t="s">
        <v>1989</v>
      </c>
      <c r="D665" s="2" t="s">
        <v>1990</v>
      </c>
      <c r="E665" s="3">
        <v>13551191</v>
      </c>
    </row>
    <row r="666" spans="1:5" s="1" customFormat="1" ht="31.5" x14ac:dyDescent="0.25">
      <c r="A666" s="7" t="s">
        <v>3728</v>
      </c>
      <c r="B666" s="2" t="s">
        <v>1991</v>
      </c>
      <c r="C666" s="2" t="s">
        <v>1992</v>
      </c>
      <c r="D666" s="2" t="s">
        <v>1993</v>
      </c>
      <c r="E666" s="3">
        <v>2059785677</v>
      </c>
    </row>
    <row r="667" spans="1:5" s="1" customFormat="1" ht="47.25" x14ac:dyDescent="0.25">
      <c r="A667" s="7" t="s">
        <v>3728</v>
      </c>
      <c r="B667" s="2" t="s">
        <v>1994</v>
      </c>
      <c r="C667" s="2" t="s">
        <v>1995</v>
      </c>
      <c r="D667" s="2" t="s">
        <v>1996</v>
      </c>
      <c r="E667" s="3">
        <v>7190552</v>
      </c>
    </row>
    <row r="668" spans="1:5" s="1" customFormat="1" ht="31.5" x14ac:dyDescent="0.25">
      <c r="A668" s="7" t="s">
        <v>3728</v>
      </c>
      <c r="B668" s="2" t="s">
        <v>1997</v>
      </c>
      <c r="C668" s="2" t="s">
        <v>1998</v>
      </c>
      <c r="D668" s="2" t="s">
        <v>1999</v>
      </c>
      <c r="E668" s="3">
        <v>71693883</v>
      </c>
    </row>
    <row r="669" spans="1:5" s="1" customFormat="1" ht="31.5" x14ac:dyDescent="0.25">
      <c r="A669" s="7" t="s">
        <v>3728</v>
      </c>
      <c r="B669" s="2" t="s">
        <v>2000</v>
      </c>
      <c r="C669" s="2" t="s">
        <v>2001</v>
      </c>
      <c r="D669" s="2" t="s">
        <v>2002</v>
      </c>
      <c r="E669" s="3">
        <v>12615908</v>
      </c>
    </row>
    <row r="670" spans="1:5" s="1" customFormat="1" ht="31.5" x14ac:dyDescent="0.25">
      <c r="A670" s="7" t="s">
        <v>3728</v>
      </c>
      <c r="B670" s="2" t="s">
        <v>2003</v>
      </c>
      <c r="C670" s="2" t="s">
        <v>2004</v>
      </c>
      <c r="D670" s="2" t="s">
        <v>2005</v>
      </c>
      <c r="E670" s="3">
        <v>13711464</v>
      </c>
    </row>
    <row r="671" spans="1:5" s="1" customFormat="1" ht="31.5" x14ac:dyDescent="0.25">
      <c r="A671" s="7" t="s">
        <v>3728</v>
      </c>
      <c r="B671" s="2" t="s">
        <v>2006</v>
      </c>
      <c r="C671" s="2" t="s">
        <v>2007</v>
      </c>
      <c r="D671" s="2" t="s">
        <v>2008</v>
      </c>
      <c r="E671" s="3">
        <v>37356787</v>
      </c>
    </row>
    <row r="672" spans="1:5" s="1" customFormat="1" ht="31.5" x14ac:dyDescent="0.25">
      <c r="A672" s="7" t="s">
        <v>3728</v>
      </c>
      <c r="B672" s="2" t="s">
        <v>2009</v>
      </c>
      <c r="C672" s="2" t="s">
        <v>2010</v>
      </c>
      <c r="D672" s="2" t="s">
        <v>2011</v>
      </c>
      <c r="E672" s="3">
        <v>146066551</v>
      </c>
    </row>
    <row r="673" spans="1:5" s="1" customFormat="1" ht="31.5" x14ac:dyDescent="0.25">
      <c r="A673" s="7" t="s">
        <v>3728</v>
      </c>
      <c r="B673" s="2" t="s">
        <v>2012</v>
      </c>
      <c r="C673" s="2" t="s">
        <v>2013</v>
      </c>
      <c r="D673" s="2" t="s">
        <v>2014</v>
      </c>
      <c r="E673" s="3">
        <v>12380889</v>
      </c>
    </row>
    <row r="674" spans="1:5" s="1" customFormat="1" ht="31.5" x14ac:dyDescent="0.25">
      <c r="A674" s="7" t="s">
        <v>3728</v>
      </c>
      <c r="B674" s="2" t="s">
        <v>2015</v>
      </c>
      <c r="C674" s="2" t="s">
        <v>2016</v>
      </c>
      <c r="D674" s="2" t="s">
        <v>205</v>
      </c>
      <c r="E674" s="3">
        <v>14777114</v>
      </c>
    </row>
    <row r="675" spans="1:5" s="1" customFormat="1" ht="63" x14ac:dyDescent="0.25">
      <c r="A675" s="7" t="s">
        <v>3728</v>
      </c>
      <c r="B675" s="2" t="s">
        <v>2017</v>
      </c>
      <c r="C675" s="2" t="s">
        <v>2018</v>
      </c>
      <c r="D675" s="2" t="s">
        <v>2019</v>
      </c>
      <c r="E675" s="3">
        <v>52317485</v>
      </c>
    </row>
    <row r="676" spans="1:5" s="1" customFormat="1" ht="47.25" x14ac:dyDescent="0.25">
      <c r="A676" s="7" t="s">
        <v>3728</v>
      </c>
      <c r="B676" s="2" t="s">
        <v>2020</v>
      </c>
      <c r="C676" s="2" t="s">
        <v>2021</v>
      </c>
      <c r="D676" s="2" t="s">
        <v>2022</v>
      </c>
      <c r="E676" s="3">
        <v>15591230</v>
      </c>
    </row>
    <row r="677" spans="1:5" s="1" customFormat="1" ht="31.5" x14ac:dyDescent="0.25">
      <c r="A677" s="7" t="s">
        <v>3728</v>
      </c>
      <c r="B677" s="2" t="s">
        <v>2023</v>
      </c>
      <c r="C677" s="2" t="s">
        <v>2024</v>
      </c>
      <c r="D677" s="2" t="s">
        <v>2025</v>
      </c>
      <c r="E677" s="3">
        <v>14298909</v>
      </c>
    </row>
    <row r="678" spans="1:5" s="1" customFormat="1" ht="31.5" x14ac:dyDescent="0.25">
      <c r="A678" s="7" t="s">
        <v>3728</v>
      </c>
      <c r="B678" s="2" t="s">
        <v>2026</v>
      </c>
      <c r="C678" s="2" t="s">
        <v>2027</v>
      </c>
      <c r="D678" s="2" t="s">
        <v>2028</v>
      </c>
      <c r="E678" s="3">
        <v>28440979</v>
      </c>
    </row>
    <row r="679" spans="1:5" s="1" customFormat="1" ht="31.5" x14ac:dyDescent="0.25">
      <c r="A679" s="7" t="s">
        <v>3728</v>
      </c>
      <c r="B679" s="2" t="s">
        <v>2029</v>
      </c>
      <c r="C679" s="2" t="s">
        <v>2030</v>
      </c>
      <c r="D679" s="2" t="s">
        <v>2031</v>
      </c>
      <c r="E679" s="3">
        <v>26560109</v>
      </c>
    </row>
    <row r="680" spans="1:5" s="1" customFormat="1" ht="31.5" x14ac:dyDescent="0.25">
      <c r="A680" s="7" t="s">
        <v>3728</v>
      </c>
      <c r="B680" s="2" t="s">
        <v>2032</v>
      </c>
      <c r="C680" s="2" t="s">
        <v>2033</v>
      </c>
      <c r="D680" s="2" t="s">
        <v>2034</v>
      </c>
      <c r="E680" s="3">
        <v>11381986</v>
      </c>
    </row>
    <row r="681" spans="1:5" s="1" customFormat="1" ht="47.25" x14ac:dyDescent="0.25">
      <c r="A681" s="7" t="s">
        <v>3728</v>
      </c>
      <c r="B681" s="2" t="s">
        <v>2035</v>
      </c>
      <c r="C681" s="2" t="s">
        <v>2036</v>
      </c>
      <c r="D681" s="2" t="s">
        <v>2037</v>
      </c>
      <c r="E681" s="3">
        <v>115934712</v>
      </c>
    </row>
    <row r="682" spans="1:5" s="1" customFormat="1" ht="31.5" x14ac:dyDescent="0.25">
      <c r="A682" s="7" t="s">
        <v>3728</v>
      </c>
      <c r="B682" s="2" t="s">
        <v>2038</v>
      </c>
      <c r="C682" s="2" t="s">
        <v>2039</v>
      </c>
      <c r="D682" s="2" t="s">
        <v>2040</v>
      </c>
      <c r="E682" s="3">
        <v>35884856</v>
      </c>
    </row>
    <row r="683" spans="1:5" s="1" customFormat="1" ht="31.5" x14ac:dyDescent="0.25">
      <c r="A683" s="7" t="s">
        <v>3728</v>
      </c>
      <c r="B683" s="2" t="s">
        <v>2041</v>
      </c>
      <c r="C683" s="2" t="s">
        <v>2042</v>
      </c>
      <c r="D683" s="2" t="s">
        <v>2043</v>
      </c>
      <c r="E683" s="3">
        <v>17963716</v>
      </c>
    </row>
    <row r="684" spans="1:5" s="1" customFormat="1" ht="31.5" x14ac:dyDescent="0.25">
      <c r="A684" s="7" t="s">
        <v>3728</v>
      </c>
      <c r="B684" s="2" t="s">
        <v>2044</v>
      </c>
      <c r="C684" s="2" t="s">
        <v>2045</v>
      </c>
      <c r="D684" s="2" t="s">
        <v>2046</v>
      </c>
      <c r="E684" s="3">
        <v>7341353</v>
      </c>
    </row>
    <row r="685" spans="1:5" s="1" customFormat="1" ht="31.5" x14ac:dyDescent="0.25">
      <c r="A685" s="7" t="s">
        <v>3728</v>
      </c>
      <c r="B685" s="2" t="s">
        <v>2047</v>
      </c>
      <c r="C685" s="2" t="s">
        <v>2048</v>
      </c>
      <c r="D685" s="2" t="s">
        <v>2049</v>
      </c>
      <c r="E685" s="3">
        <v>33388581</v>
      </c>
    </row>
    <row r="686" spans="1:5" s="1" customFormat="1" ht="47.25" x14ac:dyDescent="0.25">
      <c r="A686" s="7" t="s">
        <v>3728</v>
      </c>
      <c r="B686" s="2" t="s">
        <v>2050</v>
      </c>
      <c r="C686" s="2" t="s">
        <v>2051</v>
      </c>
      <c r="D686" s="2" t="s">
        <v>2052</v>
      </c>
      <c r="E686" s="3">
        <v>25628891</v>
      </c>
    </row>
    <row r="687" spans="1:5" s="1" customFormat="1" ht="31.5" x14ac:dyDescent="0.25">
      <c r="A687" s="7" t="s">
        <v>3728</v>
      </c>
      <c r="B687" s="2" t="s">
        <v>2053</v>
      </c>
      <c r="C687" s="2" t="s">
        <v>2054</v>
      </c>
      <c r="D687" s="2" t="s">
        <v>2055</v>
      </c>
      <c r="E687" s="3">
        <v>7256689</v>
      </c>
    </row>
    <row r="688" spans="1:5" s="1" customFormat="1" ht="31.5" x14ac:dyDescent="0.25">
      <c r="A688" s="7" t="s">
        <v>3728</v>
      </c>
      <c r="B688" s="2" t="s">
        <v>2056</v>
      </c>
      <c r="C688" s="2" t="s">
        <v>2057</v>
      </c>
      <c r="D688" s="2" t="s">
        <v>2058</v>
      </c>
      <c r="E688" s="3">
        <v>7702057</v>
      </c>
    </row>
    <row r="689" spans="1:5" s="1" customFormat="1" ht="31.5" x14ac:dyDescent="0.25">
      <c r="A689" s="7" t="s">
        <v>3728</v>
      </c>
      <c r="B689" s="2" t="s">
        <v>2059</v>
      </c>
      <c r="C689" s="2" t="s">
        <v>2060</v>
      </c>
      <c r="D689" s="2" t="s">
        <v>2061</v>
      </c>
      <c r="E689" s="3">
        <v>18484539</v>
      </c>
    </row>
    <row r="690" spans="1:5" s="1" customFormat="1" ht="31.5" x14ac:dyDescent="0.25">
      <c r="A690" s="7" t="s">
        <v>3728</v>
      </c>
      <c r="B690" s="2" t="s">
        <v>2062</v>
      </c>
      <c r="C690" s="2" t="s">
        <v>2063</v>
      </c>
      <c r="D690" s="2" t="s">
        <v>2064</v>
      </c>
      <c r="E690" s="3">
        <v>14312341</v>
      </c>
    </row>
    <row r="691" spans="1:5" s="1" customFormat="1" ht="47.25" x14ac:dyDescent="0.25">
      <c r="A691" s="7" t="s">
        <v>3728</v>
      </c>
      <c r="B691" s="2" t="s">
        <v>2065</v>
      </c>
      <c r="C691" s="2" t="s">
        <v>2066</v>
      </c>
      <c r="D691" s="2" t="s">
        <v>2067</v>
      </c>
      <c r="E691" s="3">
        <v>24894111</v>
      </c>
    </row>
    <row r="692" spans="1:5" s="1" customFormat="1" ht="31.5" x14ac:dyDescent="0.25">
      <c r="A692" s="7" t="s">
        <v>3728</v>
      </c>
      <c r="B692" s="2" t="s">
        <v>2068</v>
      </c>
      <c r="C692" s="2" t="s">
        <v>2069</v>
      </c>
      <c r="D692" s="2" t="s">
        <v>2070</v>
      </c>
      <c r="E692" s="3">
        <v>60971573</v>
      </c>
    </row>
    <row r="693" spans="1:5" s="1" customFormat="1" ht="31.5" x14ac:dyDescent="0.25">
      <c r="A693" s="7" t="s">
        <v>3728</v>
      </c>
      <c r="B693" s="2" t="s">
        <v>2071</v>
      </c>
      <c r="C693" s="2" t="s">
        <v>2072</v>
      </c>
      <c r="D693" s="2" t="s">
        <v>2073</v>
      </c>
      <c r="E693" s="3">
        <v>8493116</v>
      </c>
    </row>
    <row r="694" spans="1:5" s="1" customFormat="1" ht="31.5" x14ac:dyDescent="0.25">
      <c r="A694" s="7" t="s">
        <v>3728</v>
      </c>
      <c r="B694" s="2" t="s">
        <v>2074</v>
      </c>
      <c r="C694" s="2" t="s">
        <v>2075</v>
      </c>
      <c r="D694" s="2" t="s">
        <v>2076</v>
      </c>
      <c r="E694" s="3">
        <v>15439446</v>
      </c>
    </row>
    <row r="695" spans="1:5" s="1" customFormat="1" ht="31.5" x14ac:dyDescent="0.25">
      <c r="A695" s="7" t="s">
        <v>3728</v>
      </c>
      <c r="B695" s="2" t="s">
        <v>2077</v>
      </c>
      <c r="C695" s="2" t="s">
        <v>2078</v>
      </c>
      <c r="D695" s="2" t="s">
        <v>2079</v>
      </c>
      <c r="E695" s="3">
        <v>76983561</v>
      </c>
    </row>
    <row r="696" spans="1:5" s="1" customFormat="1" ht="63" x14ac:dyDescent="0.25">
      <c r="A696" s="7" t="s">
        <v>3728</v>
      </c>
      <c r="B696" s="2" t="s">
        <v>2080</v>
      </c>
      <c r="C696" s="2" t="s">
        <v>2081</v>
      </c>
      <c r="D696" s="2" t="s">
        <v>2082</v>
      </c>
      <c r="E696" s="3">
        <v>31585543</v>
      </c>
    </row>
    <row r="697" spans="1:5" s="1" customFormat="1" ht="31.5" x14ac:dyDescent="0.25">
      <c r="A697" s="7" t="s">
        <v>3728</v>
      </c>
      <c r="B697" s="2" t="s">
        <v>2083</v>
      </c>
      <c r="C697" s="2" t="s">
        <v>2084</v>
      </c>
      <c r="D697" s="2" t="s">
        <v>2085</v>
      </c>
      <c r="E697" s="3">
        <v>14446580</v>
      </c>
    </row>
    <row r="698" spans="1:5" s="1" customFormat="1" ht="47.25" x14ac:dyDescent="0.25">
      <c r="A698" s="7" t="s">
        <v>3728</v>
      </c>
      <c r="B698" s="2" t="s">
        <v>2086</v>
      </c>
      <c r="C698" s="2" t="s">
        <v>2087</v>
      </c>
      <c r="D698" s="2" t="s">
        <v>2088</v>
      </c>
      <c r="E698" s="3">
        <v>18615423</v>
      </c>
    </row>
    <row r="699" spans="1:5" s="1" customFormat="1" ht="31.5" x14ac:dyDescent="0.25">
      <c r="A699" s="7" t="s">
        <v>3728</v>
      </c>
      <c r="B699" s="2" t="s">
        <v>2089</v>
      </c>
      <c r="C699" s="2" t="s">
        <v>2090</v>
      </c>
      <c r="D699" s="2" t="s">
        <v>2091</v>
      </c>
      <c r="E699" s="3">
        <v>16939969</v>
      </c>
    </row>
    <row r="700" spans="1:5" s="1" customFormat="1" ht="63" x14ac:dyDescent="0.25">
      <c r="A700" s="7" t="s">
        <v>3728</v>
      </c>
      <c r="B700" s="2" t="s">
        <v>2092</v>
      </c>
      <c r="C700" s="2" t="s">
        <v>2093</v>
      </c>
      <c r="D700" s="2" t="s">
        <v>2094</v>
      </c>
      <c r="E700" s="3">
        <v>22180636</v>
      </c>
    </row>
    <row r="701" spans="1:5" s="1" customFormat="1" ht="47.25" x14ac:dyDescent="0.25">
      <c r="A701" s="7" t="s">
        <v>3728</v>
      </c>
      <c r="B701" s="2" t="s">
        <v>2095</v>
      </c>
      <c r="C701" s="2" t="s">
        <v>2096</v>
      </c>
      <c r="D701" s="2" t="s">
        <v>2097</v>
      </c>
      <c r="E701" s="3">
        <v>48982344</v>
      </c>
    </row>
    <row r="702" spans="1:5" s="1" customFormat="1" ht="31.5" x14ac:dyDescent="0.25">
      <c r="A702" s="7" t="s">
        <v>3728</v>
      </c>
      <c r="B702" s="2" t="s">
        <v>2098</v>
      </c>
      <c r="C702" s="2" t="s">
        <v>2099</v>
      </c>
      <c r="D702" s="2" t="s">
        <v>2100</v>
      </c>
      <c r="E702" s="3">
        <v>21247581</v>
      </c>
    </row>
    <row r="703" spans="1:5" s="1" customFormat="1" ht="63" x14ac:dyDescent="0.25">
      <c r="A703" s="7" t="s">
        <v>3728</v>
      </c>
      <c r="B703" s="2" t="s">
        <v>2101</v>
      </c>
      <c r="C703" s="2" t="s">
        <v>2102</v>
      </c>
      <c r="D703" s="2" t="s">
        <v>2103</v>
      </c>
      <c r="E703" s="3">
        <v>9410065</v>
      </c>
    </row>
    <row r="704" spans="1:5" s="1" customFormat="1" ht="47.25" x14ac:dyDescent="0.25">
      <c r="A704" s="7" t="s">
        <v>3728</v>
      </c>
      <c r="B704" s="2" t="s">
        <v>2104</v>
      </c>
      <c r="C704" s="2" t="s">
        <v>2105</v>
      </c>
      <c r="D704" s="2" t="s">
        <v>2106</v>
      </c>
      <c r="E704" s="3">
        <v>7714632</v>
      </c>
    </row>
    <row r="705" spans="1:5" s="1" customFormat="1" ht="31.5" x14ac:dyDescent="0.25">
      <c r="A705" s="7" t="s">
        <v>3728</v>
      </c>
      <c r="B705" s="2" t="s">
        <v>2107</v>
      </c>
      <c r="C705" s="2" t="s">
        <v>2108</v>
      </c>
      <c r="D705" s="2" t="s">
        <v>2109</v>
      </c>
      <c r="E705" s="3">
        <v>14619830</v>
      </c>
    </row>
    <row r="706" spans="1:5" s="1" customFormat="1" ht="31.5" x14ac:dyDescent="0.25">
      <c r="A706" s="7" t="s">
        <v>3728</v>
      </c>
      <c r="B706" s="2" t="s">
        <v>2110</v>
      </c>
      <c r="C706" s="2" t="s">
        <v>2111</v>
      </c>
      <c r="D706" s="2" t="s">
        <v>2112</v>
      </c>
      <c r="E706" s="3">
        <v>17631659</v>
      </c>
    </row>
    <row r="707" spans="1:5" s="1" customFormat="1" ht="31.5" x14ac:dyDescent="0.25">
      <c r="A707" s="7" t="s">
        <v>3728</v>
      </c>
      <c r="B707" s="2" t="s">
        <v>2113</v>
      </c>
      <c r="C707" s="2" t="s">
        <v>2114</v>
      </c>
      <c r="D707" s="2" t="s">
        <v>2115</v>
      </c>
      <c r="E707" s="3">
        <v>7994676</v>
      </c>
    </row>
    <row r="708" spans="1:5" s="1" customFormat="1" ht="63" x14ac:dyDescent="0.25">
      <c r="A708" s="7" t="s">
        <v>3728</v>
      </c>
      <c r="B708" s="2" t="s">
        <v>2116</v>
      </c>
      <c r="C708" s="2" t="s">
        <v>2117</v>
      </c>
      <c r="D708" s="2" t="s">
        <v>2118</v>
      </c>
      <c r="E708" s="3">
        <v>11338478</v>
      </c>
    </row>
    <row r="709" spans="1:5" s="1" customFormat="1" ht="31.5" x14ac:dyDescent="0.25">
      <c r="A709" s="7" t="s">
        <v>3728</v>
      </c>
      <c r="B709" s="2" t="s">
        <v>2119</v>
      </c>
      <c r="C709" s="2" t="s">
        <v>2120</v>
      </c>
      <c r="D709" s="2" t="s">
        <v>2121</v>
      </c>
      <c r="E709" s="3">
        <v>13454279</v>
      </c>
    </row>
    <row r="710" spans="1:5" s="1" customFormat="1" ht="63" x14ac:dyDescent="0.25">
      <c r="A710" s="7" t="s">
        <v>3728</v>
      </c>
      <c r="B710" s="2" t="s">
        <v>2122</v>
      </c>
      <c r="C710" s="2" t="s">
        <v>2123</v>
      </c>
      <c r="D710" s="2" t="s">
        <v>2124</v>
      </c>
      <c r="E710" s="3">
        <v>17996487</v>
      </c>
    </row>
    <row r="711" spans="1:5" s="1" customFormat="1" ht="31.5" x14ac:dyDescent="0.25">
      <c r="A711" s="7" t="s">
        <v>3728</v>
      </c>
      <c r="B711" s="2" t="s">
        <v>2125</v>
      </c>
      <c r="C711" s="2" t="s">
        <v>2126</v>
      </c>
      <c r="D711" s="2" t="s">
        <v>2127</v>
      </c>
      <c r="E711" s="3">
        <v>26807422</v>
      </c>
    </row>
    <row r="712" spans="1:5" s="1" customFormat="1" ht="31.5" x14ac:dyDescent="0.25">
      <c r="A712" s="7" t="s">
        <v>3728</v>
      </c>
      <c r="B712" s="2" t="s">
        <v>2128</v>
      </c>
      <c r="C712" s="2" t="s">
        <v>2129</v>
      </c>
      <c r="D712" s="2" t="s">
        <v>2130</v>
      </c>
      <c r="E712" s="3">
        <v>9952747</v>
      </c>
    </row>
    <row r="713" spans="1:5" s="1" customFormat="1" ht="31.5" x14ac:dyDescent="0.25">
      <c r="A713" s="7" t="s">
        <v>3728</v>
      </c>
      <c r="B713" s="2" t="s">
        <v>2131</v>
      </c>
      <c r="C713" s="2" t="s">
        <v>2132</v>
      </c>
      <c r="D713" s="2" t="s">
        <v>2133</v>
      </c>
      <c r="E713" s="3">
        <v>9906769</v>
      </c>
    </row>
    <row r="714" spans="1:5" s="1" customFormat="1" ht="31.5" x14ac:dyDescent="0.25">
      <c r="A714" s="7" t="s">
        <v>3728</v>
      </c>
      <c r="B714" s="2" t="s">
        <v>2134</v>
      </c>
      <c r="C714" s="2" t="s">
        <v>2135</v>
      </c>
      <c r="D714" s="2" t="s">
        <v>2136</v>
      </c>
      <c r="E714" s="3">
        <v>23162149</v>
      </c>
    </row>
    <row r="715" spans="1:5" s="1" customFormat="1" ht="31.5" x14ac:dyDescent="0.25">
      <c r="A715" s="7" t="s">
        <v>3728</v>
      </c>
      <c r="B715" s="2" t="s">
        <v>2137</v>
      </c>
      <c r="C715" s="2" t="s">
        <v>2138</v>
      </c>
      <c r="D715" s="2" t="s">
        <v>2139</v>
      </c>
      <c r="E715" s="3">
        <v>64553813</v>
      </c>
    </row>
    <row r="716" spans="1:5" s="1" customFormat="1" ht="31.5" x14ac:dyDescent="0.25">
      <c r="A716" s="7" t="s">
        <v>3728</v>
      </c>
      <c r="B716" s="2" t="s">
        <v>2140</v>
      </c>
      <c r="C716" s="2" t="s">
        <v>2141</v>
      </c>
      <c r="D716" s="2" t="s">
        <v>2142</v>
      </c>
      <c r="E716" s="3">
        <v>42799432</v>
      </c>
    </row>
    <row r="717" spans="1:5" s="1" customFormat="1" ht="31.5" x14ac:dyDescent="0.25">
      <c r="A717" s="7" t="s">
        <v>3728</v>
      </c>
      <c r="B717" s="2" t="s">
        <v>2143</v>
      </c>
      <c r="C717" s="2" t="s">
        <v>2144</v>
      </c>
      <c r="D717" s="2" t="s">
        <v>2145</v>
      </c>
      <c r="E717" s="3">
        <v>9068965</v>
      </c>
    </row>
    <row r="718" spans="1:5" s="1" customFormat="1" ht="31.5" x14ac:dyDescent="0.25">
      <c r="A718" s="7" t="s">
        <v>3728</v>
      </c>
      <c r="B718" s="2" t="s">
        <v>2146</v>
      </c>
      <c r="C718" s="2" t="s">
        <v>2147</v>
      </c>
      <c r="D718" s="2" t="s">
        <v>2148</v>
      </c>
      <c r="E718" s="3">
        <v>10835904</v>
      </c>
    </row>
    <row r="719" spans="1:5" s="1" customFormat="1" ht="31.5" x14ac:dyDescent="0.25">
      <c r="A719" s="7" t="s">
        <v>3728</v>
      </c>
      <c r="B719" s="2" t="s">
        <v>2149</v>
      </c>
      <c r="C719" s="2" t="s">
        <v>2150</v>
      </c>
      <c r="D719" s="2" t="s">
        <v>2151</v>
      </c>
      <c r="E719" s="3">
        <v>14967148</v>
      </c>
    </row>
    <row r="720" spans="1:5" s="1" customFormat="1" ht="31.5" x14ac:dyDescent="0.25">
      <c r="A720" s="7" t="s">
        <v>3728</v>
      </c>
      <c r="B720" s="2" t="s">
        <v>2152</v>
      </c>
      <c r="C720" s="2" t="s">
        <v>2153</v>
      </c>
      <c r="D720" s="2" t="s">
        <v>2154</v>
      </c>
      <c r="E720" s="3">
        <v>17403015</v>
      </c>
    </row>
    <row r="721" spans="1:5" s="1" customFormat="1" ht="31.5" x14ac:dyDescent="0.25">
      <c r="A721" s="7" t="s">
        <v>3728</v>
      </c>
      <c r="B721" s="2" t="s">
        <v>2155</v>
      </c>
      <c r="C721" s="2" t="s">
        <v>2156</v>
      </c>
      <c r="D721" s="2" t="s">
        <v>2157</v>
      </c>
      <c r="E721" s="3">
        <v>43814192</v>
      </c>
    </row>
    <row r="722" spans="1:5" s="1" customFormat="1" ht="31.5" x14ac:dyDescent="0.25">
      <c r="A722" s="7" t="s">
        <v>3728</v>
      </c>
      <c r="B722" s="2" t="s">
        <v>2158</v>
      </c>
      <c r="C722" s="2" t="s">
        <v>2159</v>
      </c>
      <c r="D722" s="2" t="s">
        <v>2160</v>
      </c>
      <c r="E722" s="3">
        <v>15758773</v>
      </c>
    </row>
    <row r="723" spans="1:5" s="1" customFormat="1" ht="31.5" x14ac:dyDescent="0.25">
      <c r="A723" s="7" t="s">
        <v>3728</v>
      </c>
      <c r="B723" s="2" t="s">
        <v>2161</v>
      </c>
      <c r="C723" s="2" t="s">
        <v>2162</v>
      </c>
      <c r="D723" s="2" t="s">
        <v>2163</v>
      </c>
      <c r="E723" s="3">
        <v>20047567</v>
      </c>
    </row>
    <row r="724" spans="1:5" s="1" customFormat="1" ht="31.5" x14ac:dyDescent="0.25">
      <c r="A724" s="7" t="s">
        <v>3728</v>
      </c>
      <c r="B724" s="2" t="s">
        <v>2164</v>
      </c>
      <c r="C724" s="2" t="s">
        <v>2165</v>
      </c>
      <c r="D724" s="2" t="s">
        <v>2166</v>
      </c>
      <c r="E724" s="3">
        <v>9268565</v>
      </c>
    </row>
    <row r="725" spans="1:5" s="1" customFormat="1" ht="31.5" x14ac:dyDescent="0.25">
      <c r="A725" s="7" t="s">
        <v>3728</v>
      </c>
      <c r="B725" s="2" t="s">
        <v>2167</v>
      </c>
      <c r="C725" s="2" t="s">
        <v>2168</v>
      </c>
      <c r="D725" s="2" t="s">
        <v>2169</v>
      </c>
      <c r="E725" s="3">
        <v>18299804</v>
      </c>
    </row>
    <row r="726" spans="1:5" s="1" customFormat="1" ht="31.5" x14ac:dyDescent="0.25">
      <c r="A726" s="7" t="s">
        <v>3728</v>
      </c>
      <c r="B726" s="2" t="s">
        <v>2170</v>
      </c>
      <c r="C726" s="2" t="s">
        <v>2171</v>
      </c>
      <c r="D726" s="2" t="s">
        <v>2172</v>
      </c>
      <c r="E726" s="3">
        <v>7717592</v>
      </c>
    </row>
    <row r="727" spans="1:5" s="1" customFormat="1" ht="47.25" x14ac:dyDescent="0.25">
      <c r="A727" s="7" t="s">
        <v>3728</v>
      </c>
      <c r="B727" s="2" t="s">
        <v>2173</v>
      </c>
      <c r="C727" s="2" t="s">
        <v>2174</v>
      </c>
      <c r="D727" s="2" t="s">
        <v>2175</v>
      </c>
      <c r="E727" s="3">
        <v>37213762</v>
      </c>
    </row>
    <row r="728" spans="1:5" s="1" customFormat="1" ht="78.75" x14ac:dyDescent="0.25">
      <c r="A728" s="7" t="s">
        <v>3728</v>
      </c>
      <c r="B728" s="2" t="s">
        <v>2176</v>
      </c>
      <c r="C728" s="2" t="s">
        <v>2177</v>
      </c>
      <c r="D728" s="2" t="s">
        <v>2178</v>
      </c>
      <c r="E728" s="3">
        <v>14119294</v>
      </c>
    </row>
    <row r="729" spans="1:5" s="1" customFormat="1" ht="63" x14ac:dyDescent="0.25">
      <c r="A729" s="7" t="s">
        <v>3728</v>
      </c>
      <c r="B729" s="2" t="s">
        <v>2179</v>
      </c>
      <c r="C729" s="2" t="s">
        <v>2180</v>
      </c>
      <c r="D729" s="2" t="s">
        <v>2181</v>
      </c>
      <c r="E729" s="3">
        <v>11158070</v>
      </c>
    </row>
    <row r="730" spans="1:5" s="1" customFormat="1" ht="47.25" x14ac:dyDescent="0.25">
      <c r="A730" s="7" t="s">
        <v>3728</v>
      </c>
      <c r="B730" s="2" t="s">
        <v>2182</v>
      </c>
      <c r="C730" s="2" t="s">
        <v>2183</v>
      </c>
      <c r="D730" s="2" t="s">
        <v>2184</v>
      </c>
      <c r="E730" s="3">
        <v>18605495</v>
      </c>
    </row>
    <row r="731" spans="1:5" s="1" customFormat="1" ht="31.5" x14ac:dyDescent="0.25">
      <c r="A731" s="7" t="s">
        <v>3728</v>
      </c>
      <c r="B731" s="2" t="s">
        <v>2185</v>
      </c>
      <c r="C731" s="2" t="s">
        <v>2186</v>
      </c>
      <c r="D731" s="2" t="s">
        <v>2187</v>
      </c>
      <c r="E731" s="3">
        <v>16528985</v>
      </c>
    </row>
    <row r="732" spans="1:5" s="1" customFormat="1" ht="47.25" x14ac:dyDescent="0.25">
      <c r="A732" s="7" t="s">
        <v>3728</v>
      </c>
      <c r="B732" s="2" t="s">
        <v>2188</v>
      </c>
      <c r="C732" s="2" t="s">
        <v>2189</v>
      </c>
      <c r="D732" s="2" t="s">
        <v>2190</v>
      </c>
      <c r="E732" s="3">
        <v>28412725</v>
      </c>
    </row>
    <row r="733" spans="1:5" s="1" customFormat="1" ht="31.5" x14ac:dyDescent="0.25">
      <c r="A733" s="7" t="s">
        <v>3728</v>
      </c>
      <c r="B733" s="2" t="s">
        <v>2191</v>
      </c>
      <c r="C733" s="2" t="s">
        <v>2192</v>
      </c>
      <c r="D733" s="2" t="s">
        <v>2193</v>
      </c>
      <c r="E733" s="3">
        <v>24322357</v>
      </c>
    </row>
    <row r="734" spans="1:5" s="1" customFormat="1" ht="47.25" x14ac:dyDescent="0.25">
      <c r="A734" s="7" t="s">
        <v>3728</v>
      </c>
      <c r="B734" s="2" t="s">
        <v>2194</v>
      </c>
      <c r="C734" s="2" t="s">
        <v>2195</v>
      </c>
      <c r="D734" s="2" t="s">
        <v>2196</v>
      </c>
      <c r="E734" s="3">
        <v>19771765</v>
      </c>
    </row>
    <row r="735" spans="1:5" s="1" customFormat="1" ht="31.5" x14ac:dyDescent="0.25">
      <c r="A735" s="7" t="s">
        <v>3728</v>
      </c>
      <c r="B735" s="2" t="s">
        <v>2197</v>
      </c>
      <c r="C735" s="2" t="s">
        <v>2198</v>
      </c>
      <c r="D735" s="2" t="s">
        <v>2199</v>
      </c>
      <c r="E735" s="3">
        <v>7745562</v>
      </c>
    </row>
    <row r="736" spans="1:5" s="1" customFormat="1" ht="31.5" x14ac:dyDescent="0.25">
      <c r="A736" s="7" t="s">
        <v>3728</v>
      </c>
      <c r="B736" s="2" t="s">
        <v>2200</v>
      </c>
      <c r="C736" s="2" t="s">
        <v>2201</v>
      </c>
      <c r="D736" s="2" t="s">
        <v>2202</v>
      </c>
      <c r="E736" s="3">
        <v>9668829</v>
      </c>
    </row>
    <row r="737" spans="1:5" s="1" customFormat="1" ht="47.25" x14ac:dyDescent="0.25">
      <c r="A737" s="7" t="s">
        <v>3728</v>
      </c>
      <c r="B737" s="2" t="s">
        <v>2203</v>
      </c>
      <c r="C737" s="2" t="s">
        <v>2204</v>
      </c>
      <c r="D737" s="2" t="s">
        <v>2205</v>
      </c>
      <c r="E737" s="3">
        <v>10451421</v>
      </c>
    </row>
    <row r="738" spans="1:5" s="1" customFormat="1" ht="47.25" x14ac:dyDescent="0.25">
      <c r="A738" s="7" t="s">
        <v>3728</v>
      </c>
      <c r="B738" s="2" t="s">
        <v>2206</v>
      </c>
      <c r="C738" s="2" t="s">
        <v>2207</v>
      </c>
      <c r="D738" s="2" t="s">
        <v>2208</v>
      </c>
      <c r="E738" s="3">
        <v>7765055</v>
      </c>
    </row>
    <row r="739" spans="1:5" s="1" customFormat="1" ht="31.5" x14ac:dyDescent="0.25">
      <c r="A739" s="7" t="s">
        <v>3728</v>
      </c>
      <c r="B739" s="2" t="s">
        <v>2209</v>
      </c>
      <c r="C739" s="2" t="s">
        <v>2210</v>
      </c>
      <c r="D739" s="2" t="s">
        <v>2211</v>
      </c>
      <c r="E739" s="3">
        <v>16223109</v>
      </c>
    </row>
    <row r="740" spans="1:5" s="1" customFormat="1" ht="47.25" x14ac:dyDescent="0.25">
      <c r="A740" s="7" t="s">
        <v>3728</v>
      </c>
      <c r="B740" s="2" t="s">
        <v>2212</v>
      </c>
      <c r="C740" s="2" t="s">
        <v>2213</v>
      </c>
      <c r="D740" s="2" t="s">
        <v>2214</v>
      </c>
      <c r="E740" s="3">
        <v>24348380</v>
      </c>
    </row>
    <row r="741" spans="1:5" s="1" customFormat="1" ht="31.5" x14ac:dyDescent="0.25">
      <c r="A741" s="7" t="s">
        <v>3728</v>
      </c>
      <c r="B741" s="2" t="s">
        <v>2215</v>
      </c>
      <c r="C741" s="2" t="s">
        <v>2216</v>
      </c>
      <c r="D741" s="2" t="s">
        <v>2217</v>
      </c>
      <c r="E741" s="3">
        <v>10516644</v>
      </c>
    </row>
    <row r="742" spans="1:5" s="1" customFormat="1" ht="31.5" x14ac:dyDescent="0.25">
      <c r="A742" s="7" t="s">
        <v>3728</v>
      </c>
      <c r="B742" s="2" t="s">
        <v>2218</v>
      </c>
      <c r="C742" s="2" t="s">
        <v>2219</v>
      </c>
      <c r="D742" s="2" t="s">
        <v>2220</v>
      </c>
      <c r="E742" s="3">
        <v>12899880</v>
      </c>
    </row>
    <row r="743" spans="1:5" s="1" customFormat="1" ht="31.5" x14ac:dyDescent="0.25">
      <c r="A743" s="7" t="s">
        <v>3728</v>
      </c>
      <c r="B743" s="2" t="s">
        <v>2221</v>
      </c>
      <c r="C743" s="2" t="s">
        <v>2222</v>
      </c>
      <c r="D743" s="2" t="s">
        <v>2223</v>
      </c>
      <c r="E743" s="3">
        <v>9234271</v>
      </c>
    </row>
    <row r="744" spans="1:5" s="1" customFormat="1" ht="31.5" x14ac:dyDescent="0.25">
      <c r="A744" s="7" t="s">
        <v>3728</v>
      </c>
      <c r="B744" s="2" t="s">
        <v>2224</v>
      </c>
      <c r="C744" s="2" t="s">
        <v>2225</v>
      </c>
      <c r="D744" s="2" t="s">
        <v>2226</v>
      </c>
      <c r="E744" s="3">
        <v>9411242</v>
      </c>
    </row>
    <row r="745" spans="1:5" s="1" customFormat="1" ht="31.5" x14ac:dyDescent="0.25">
      <c r="A745" s="7" t="s">
        <v>3728</v>
      </c>
      <c r="B745" s="2" t="s">
        <v>2227</v>
      </c>
      <c r="C745" s="2" t="s">
        <v>2228</v>
      </c>
      <c r="D745" s="2" t="s">
        <v>2229</v>
      </c>
      <c r="E745" s="3">
        <v>19518304</v>
      </c>
    </row>
    <row r="746" spans="1:5" s="1" customFormat="1" ht="31.5" x14ac:dyDescent="0.25">
      <c r="A746" s="7" t="s">
        <v>3728</v>
      </c>
      <c r="B746" s="2" t="s">
        <v>2230</v>
      </c>
      <c r="C746" s="2" t="s">
        <v>2231</v>
      </c>
      <c r="D746" s="2" t="s">
        <v>2232</v>
      </c>
      <c r="E746" s="3">
        <v>10343126</v>
      </c>
    </row>
    <row r="747" spans="1:5" s="1" customFormat="1" ht="47.25" x14ac:dyDescent="0.25">
      <c r="A747" s="7" t="s">
        <v>3728</v>
      </c>
      <c r="B747" s="2" t="s">
        <v>2233</v>
      </c>
      <c r="C747" s="2" t="s">
        <v>2234</v>
      </c>
      <c r="D747" s="2" t="s">
        <v>2235</v>
      </c>
      <c r="E747" s="3">
        <v>7391910</v>
      </c>
    </row>
    <row r="748" spans="1:5" s="1" customFormat="1" ht="31.5" x14ac:dyDescent="0.25">
      <c r="A748" s="7" t="s">
        <v>3728</v>
      </c>
      <c r="B748" s="2" t="s">
        <v>2236</v>
      </c>
      <c r="C748" s="2" t="s">
        <v>2237</v>
      </c>
      <c r="D748" s="2" t="s">
        <v>2238</v>
      </c>
      <c r="E748" s="3">
        <v>19952870</v>
      </c>
    </row>
    <row r="749" spans="1:5" s="1" customFormat="1" ht="31.5" x14ac:dyDescent="0.25">
      <c r="A749" s="7" t="s">
        <v>3728</v>
      </c>
      <c r="B749" s="2" t="s">
        <v>2239</v>
      </c>
      <c r="C749" s="2" t="s">
        <v>2240</v>
      </c>
      <c r="D749" s="2" t="s">
        <v>2241</v>
      </c>
      <c r="E749" s="3">
        <v>59485528</v>
      </c>
    </row>
    <row r="750" spans="1:5" s="1" customFormat="1" ht="31.5" x14ac:dyDescent="0.25">
      <c r="A750" s="7" t="s">
        <v>3728</v>
      </c>
      <c r="B750" s="2" t="s">
        <v>2242</v>
      </c>
      <c r="C750" s="2" t="s">
        <v>2243</v>
      </c>
      <c r="D750" s="2" t="s">
        <v>2244</v>
      </c>
      <c r="E750" s="3">
        <v>14191905</v>
      </c>
    </row>
    <row r="751" spans="1:5" s="1" customFormat="1" ht="78.75" x14ac:dyDescent="0.25">
      <c r="A751" s="7" t="s">
        <v>3728</v>
      </c>
      <c r="B751" s="2" t="s">
        <v>2245</v>
      </c>
      <c r="C751" s="2" t="s">
        <v>2246</v>
      </c>
      <c r="D751" s="2" t="s">
        <v>2247</v>
      </c>
      <c r="E751" s="3">
        <v>7716601</v>
      </c>
    </row>
    <row r="752" spans="1:5" s="1" customFormat="1" ht="31.5" x14ac:dyDescent="0.25">
      <c r="A752" s="7" t="s">
        <v>3728</v>
      </c>
      <c r="B752" s="2" t="s">
        <v>2248</v>
      </c>
      <c r="C752" s="2" t="s">
        <v>2249</v>
      </c>
      <c r="D752" s="2" t="s">
        <v>2250</v>
      </c>
      <c r="E752" s="3">
        <v>11769586</v>
      </c>
    </row>
    <row r="753" spans="1:5" s="1" customFormat="1" ht="31.5" x14ac:dyDescent="0.25">
      <c r="A753" s="7" t="s">
        <v>3728</v>
      </c>
      <c r="B753" s="2" t="s">
        <v>2251</v>
      </c>
      <c r="C753" s="2" t="s">
        <v>2252</v>
      </c>
      <c r="D753" s="2" t="s">
        <v>2253</v>
      </c>
      <c r="E753" s="3">
        <v>37807165</v>
      </c>
    </row>
    <row r="754" spans="1:5" s="1" customFormat="1" ht="31.5" x14ac:dyDescent="0.25">
      <c r="A754" s="7" t="s">
        <v>3728</v>
      </c>
      <c r="B754" s="2" t="s">
        <v>2254</v>
      </c>
      <c r="C754" s="2" t="s">
        <v>2255</v>
      </c>
      <c r="D754" s="2" t="s">
        <v>2256</v>
      </c>
      <c r="E754" s="3">
        <v>31293509</v>
      </c>
    </row>
    <row r="755" spans="1:5" s="1" customFormat="1" ht="31.5" x14ac:dyDescent="0.25">
      <c r="A755" s="7" t="s">
        <v>3728</v>
      </c>
      <c r="B755" s="2" t="s">
        <v>2257</v>
      </c>
      <c r="C755" s="2" t="s">
        <v>2258</v>
      </c>
      <c r="D755" s="2" t="s">
        <v>2259</v>
      </c>
      <c r="E755" s="3">
        <v>15284808</v>
      </c>
    </row>
    <row r="756" spans="1:5" s="1" customFormat="1" ht="47.25" x14ac:dyDescent="0.25">
      <c r="A756" s="7" t="s">
        <v>3728</v>
      </c>
      <c r="B756" s="2" t="s">
        <v>2260</v>
      </c>
      <c r="C756" s="2" t="s">
        <v>2261</v>
      </c>
      <c r="D756" s="2" t="s">
        <v>2262</v>
      </c>
      <c r="E756" s="3">
        <v>8756043</v>
      </c>
    </row>
    <row r="757" spans="1:5" s="1" customFormat="1" ht="31.5" x14ac:dyDescent="0.25">
      <c r="A757" s="7" t="s">
        <v>3728</v>
      </c>
      <c r="B757" s="2" t="s">
        <v>2263</v>
      </c>
      <c r="C757" s="2" t="s">
        <v>2264</v>
      </c>
      <c r="D757" s="2" t="s">
        <v>2265</v>
      </c>
      <c r="E757" s="3">
        <v>10553103</v>
      </c>
    </row>
    <row r="758" spans="1:5" s="1" customFormat="1" ht="47.25" x14ac:dyDescent="0.25">
      <c r="A758" s="7" t="s">
        <v>3728</v>
      </c>
      <c r="B758" s="2" t="s">
        <v>2266</v>
      </c>
      <c r="C758" s="2" t="s">
        <v>2267</v>
      </c>
      <c r="D758" s="2" t="s">
        <v>2268</v>
      </c>
      <c r="E758" s="3">
        <v>14932518</v>
      </c>
    </row>
    <row r="759" spans="1:5" s="1" customFormat="1" ht="31.5" x14ac:dyDescent="0.25">
      <c r="A759" s="7" t="s">
        <v>3728</v>
      </c>
      <c r="B759" s="2" t="s">
        <v>2269</v>
      </c>
      <c r="C759" s="2" t="s">
        <v>2270</v>
      </c>
      <c r="D759" s="2" t="s">
        <v>2271</v>
      </c>
      <c r="E759" s="3">
        <v>12021591</v>
      </c>
    </row>
    <row r="760" spans="1:5" s="1" customFormat="1" ht="31.5" x14ac:dyDescent="0.25">
      <c r="A760" s="7" t="s">
        <v>3728</v>
      </c>
      <c r="B760" s="2" t="s">
        <v>2272</v>
      </c>
      <c r="C760" s="2" t="s">
        <v>2273</v>
      </c>
      <c r="D760" s="2" t="s">
        <v>2274</v>
      </c>
      <c r="E760" s="3">
        <v>7470056</v>
      </c>
    </row>
    <row r="761" spans="1:5" s="1" customFormat="1" ht="31.5" x14ac:dyDescent="0.25">
      <c r="A761" s="7" t="s">
        <v>3728</v>
      </c>
      <c r="B761" s="2" t="s">
        <v>2275</v>
      </c>
      <c r="C761" s="2" t="s">
        <v>2276</v>
      </c>
      <c r="D761" s="2" t="s">
        <v>2277</v>
      </c>
      <c r="E761" s="3">
        <v>11713939</v>
      </c>
    </row>
    <row r="762" spans="1:5" s="1" customFormat="1" ht="31.5" x14ac:dyDescent="0.25">
      <c r="A762" s="7" t="s">
        <v>3728</v>
      </c>
      <c r="B762" s="2" t="s">
        <v>2278</v>
      </c>
      <c r="C762" s="2" t="s">
        <v>2279</v>
      </c>
      <c r="D762" s="2" t="s">
        <v>2280</v>
      </c>
      <c r="E762" s="3">
        <v>31153596</v>
      </c>
    </row>
    <row r="763" spans="1:5" s="1" customFormat="1" ht="47.25" x14ac:dyDescent="0.25">
      <c r="A763" s="7" t="s">
        <v>3728</v>
      </c>
      <c r="B763" s="2" t="s">
        <v>2281</v>
      </c>
      <c r="C763" s="2" t="s">
        <v>2282</v>
      </c>
      <c r="D763" s="2" t="s">
        <v>2283</v>
      </c>
      <c r="E763" s="3">
        <v>31319307</v>
      </c>
    </row>
    <row r="764" spans="1:5" s="1" customFormat="1" ht="31.5" x14ac:dyDescent="0.25">
      <c r="A764" s="7" t="s">
        <v>3728</v>
      </c>
      <c r="B764" s="2" t="s">
        <v>2284</v>
      </c>
      <c r="C764" s="2" t="s">
        <v>2285</v>
      </c>
      <c r="D764" s="2" t="s">
        <v>2286</v>
      </c>
      <c r="E764" s="3">
        <v>41490481</v>
      </c>
    </row>
    <row r="765" spans="1:5" s="1" customFormat="1" ht="31.5" x14ac:dyDescent="0.25">
      <c r="A765" s="7" t="s">
        <v>3728</v>
      </c>
      <c r="B765" s="2" t="s">
        <v>2287</v>
      </c>
      <c r="C765" s="2" t="s">
        <v>2288</v>
      </c>
      <c r="D765" s="2" t="s">
        <v>2289</v>
      </c>
      <c r="E765" s="3">
        <v>13381854</v>
      </c>
    </row>
    <row r="766" spans="1:5" s="1" customFormat="1" ht="31.5" x14ac:dyDescent="0.25">
      <c r="A766" s="7" t="s">
        <v>3728</v>
      </c>
      <c r="B766" s="2" t="s">
        <v>2290</v>
      </c>
      <c r="C766" s="2" t="s">
        <v>2291</v>
      </c>
      <c r="D766" s="2" t="s">
        <v>2292</v>
      </c>
      <c r="E766" s="3">
        <v>8364551</v>
      </c>
    </row>
    <row r="767" spans="1:5" s="1" customFormat="1" ht="47.25" x14ac:dyDescent="0.25">
      <c r="A767" s="7" t="s">
        <v>3728</v>
      </c>
      <c r="B767" s="2" t="s">
        <v>2293</v>
      </c>
      <c r="C767" s="2" t="s">
        <v>2294</v>
      </c>
      <c r="D767" s="2" t="s">
        <v>2295</v>
      </c>
      <c r="E767" s="3">
        <v>22259543</v>
      </c>
    </row>
    <row r="768" spans="1:5" s="1" customFormat="1" ht="31.5" x14ac:dyDescent="0.25">
      <c r="A768" s="7" t="s">
        <v>3728</v>
      </c>
      <c r="B768" s="2" t="s">
        <v>2296</v>
      </c>
      <c r="C768" s="2" t="s">
        <v>2297</v>
      </c>
      <c r="D768" s="2" t="s">
        <v>2298</v>
      </c>
      <c r="E768" s="3">
        <v>13484769</v>
      </c>
    </row>
    <row r="769" spans="1:5" s="1" customFormat="1" ht="31.5" x14ac:dyDescent="0.25">
      <c r="A769" s="7" t="s">
        <v>3728</v>
      </c>
      <c r="B769" s="2" t="s">
        <v>2299</v>
      </c>
      <c r="C769" s="2" t="s">
        <v>2300</v>
      </c>
      <c r="D769" s="2" t="s">
        <v>2301</v>
      </c>
      <c r="E769" s="3">
        <v>26926135</v>
      </c>
    </row>
    <row r="770" spans="1:5" s="1" customFormat="1" ht="31.5" x14ac:dyDescent="0.25">
      <c r="A770" s="7" t="s">
        <v>3728</v>
      </c>
      <c r="B770" s="2" t="s">
        <v>2302</v>
      </c>
      <c r="C770" s="2" t="s">
        <v>2303</v>
      </c>
      <c r="D770" s="2" t="s">
        <v>2304</v>
      </c>
      <c r="E770" s="3">
        <v>36481203</v>
      </c>
    </row>
    <row r="771" spans="1:5" s="1" customFormat="1" ht="31.5" x14ac:dyDescent="0.25">
      <c r="A771" s="7" t="s">
        <v>3728</v>
      </c>
      <c r="B771" s="2" t="s">
        <v>2305</v>
      </c>
      <c r="C771" s="2" t="s">
        <v>2306</v>
      </c>
      <c r="D771" s="2" t="s">
        <v>2307</v>
      </c>
      <c r="E771" s="3">
        <v>52735546</v>
      </c>
    </row>
    <row r="772" spans="1:5" s="1" customFormat="1" ht="31.5" x14ac:dyDescent="0.25">
      <c r="A772" s="7" t="s">
        <v>3728</v>
      </c>
      <c r="B772" s="2" t="s">
        <v>2308</v>
      </c>
      <c r="C772" s="2" t="s">
        <v>2309</v>
      </c>
      <c r="D772" s="2" t="s">
        <v>2310</v>
      </c>
      <c r="E772" s="3">
        <v>17439429</v>
      </c>
    </row>
    <row r="773" spans="1:5" s="1" customFormat="1" ht="47.25" x14ac:dyDescent="0.25">
      <c r="A773" s="7" t="s">
        <v>3728</v>
      </c>
      <c r="B773" s="2" t="s">
        <v>2311</v>
      </c>
      <c r="C773" s="2" t="s">
        <v>2312</v>
      </c>
      <c r="D773" s="2" t="s">
        <v>2313</v>
      </c>
      <c r="E773" s="3">
        <v>10398408</v>
      </c>
    </row>
    <row r="774" spans="1:5" s="1" customFormat="1" ht="31.5" x14ac:dyDescent="0.25">
      <c r="A774" s="7" t="s">
        <v>3728</v>
      </c>
      <c r="B774" s="2" t="s">
        <v>2314</v>
      </c>
      <c r="C774" s="2" t="s">
        <v>2315</v>
      </c>
      <c r="D774" s="2" t="s">
        <v>2316</v>
      </c>
      <c r="E774" s="3">
        <v>9619931</v>
      </c>
    </row>
    <row r="775" spans="1:5" s="1" customFormat="1" ht="31.5" x14ac:dyDescent="0.25">
      <c r="A775" s="7" t="s">
        <v>3728</v>
      </c>
      <c r="B775" s="2" t="s">
        <v>2317</v>
      </c>
      <c r="C775" s="2" t="s">
        <v>2318</v>
      </c>
      <c r="D775" s="2" t="s">
        <v>2319</v>
      </c>
      <c r="E775" s="3">
        <v>7395657</v>
      </c>
    </row>
    <row r="776" spans="1:5" s="1" customFormat="1" ht="31.5" x14ac:dyDescent="0.25">
      <c r="A776" s="7" t="s">
        <v>3728</v>
      </c>
      <c r="B776" s="2" t="s">
        <v>2320</v>
      </c>
      <c r="C776" s="2" t="s">
        <v>2321</v>
      </c>
      <c r="D776" s="2" t="s">
        <v>2322</v>
      </c>
      <c r="E776" s="3">
        <v>7331108</v>
      </c>
    </row>
    <row r="777" spans="1:5" s="1" customFormat="1" ht="31.5" x14ac:dyDescent="0.25">
      <c r="A777" s="7" t="s">
        <v>3728</v>
      </c>
      <c r="B777" s="2" t="s">
        <v>2323</v>
      </c>
      <c r="C777" s="2" t="s">
        <v>2324</v>
      </c>
      <c r="D777" s="2" t="s">
        <v>2325</v>
      </c>
      <c r="E777" s="3">
        <v>558780274</v>
      </c>
    </row>
    <row r="778" spans="1:5" s="1" customFormat="1" ht="47.25" x14ac:dyDescent="0.25">
      <c r="A778" s="7" t="s">
        <v>3728</v>
      </c>
      <c r="B778" s="2" t="s">
        <v>2326</v>
      </c>
      <c r="C778" s="2" t="s">
        <v>2327</v>
      </c>
      <c r="D778" s="2" t="s">
        <v>2328</v>
      </c>
      <c r="E778" s="3">
        <v>46240365</v>
      </c>
    </row>
    <row r="779" spans="1:5" s="1" customFormat="1" ht="47.25" x14ac:dyDescent="0.25">
      <c r="A779" s="7" t="s">
        <v>3728</v>
      </c>
      <c r="B779" s="2" t="s">
        <v>2329</v>
      </c>
      <c r="C779" s="2" t="s">
        <v>2330</v>
      </c>
      <c r="D779" s="2" t="s">
        <v>2331</v>
      </c>
      <c r="E779" s="3">
        <v>23072444</v>
      </c>
    </row>
    <row r="780" spans="1:5" s="1" customFormat="1" ht="31.5" x14ac:dyDescent="0.25">
      <c r="A780" s="7" t="s">
        <v>3728</v>
      </c>
      <c r="B780" s="2" t="s">
        <v>2332</v>
      </c>
      <c r="C780" s="2" t="s">
        <v>2333</v>
      </c>
      <c r="D780" s="2" t="s">
        <v>2334</v>
      </c>
      <c r="E780" s="3">
        <v>12936847</v>
      </c>
    </row>
    <row r="781" spans="1:5" s="1" customFormat="1" ht="31.5" x14ac:dyDescent="0.25">
      <c r="A781" s="7" t="s">
        <v>3728</v>
      </c>
      <c r="B781" s="2" t="s">
        <v>2335</v>
      </c>
      <c r="C781" s="2" t="s">
        <v>2336</v>
      </c>
      <c r="D781" s="2" t="s">
        <v>2337</v>
      </c>
      <c r="E781" s="3">
        <v>7980672</v>
      </c>
    </row>
    <row r="782" spans="1:5" s="1" customFormat="1" ht="31.5" x14ac:dyDescent="0.25">
      <c r="A782" s="7" t="s">
        <v>3728</v>
      </c>
      <c r="B782" s="2" t="s">
        <v>2338</v>
      </c>
      <c r="C782" s="2" t="s">
        <v>2339</v>
      </c>
      <c r="D782" s="2" t="s">
        <v>2340</v>
      </c>
      <c r="E782" s="3">
        <v>8597200</v>
      </c>
    </row>
    <row r="783" spans="1:5" s="1" customFormat="1" ht="31.5" x14ac:dyDescent="0.25">
      <c r="A783" s="7" t="s">
        <v>3728</v>
      </c>
      <c r="B783" s="2" t="s">
        <v>2341</v>
      </c>
      <c r="C783" s="2" t="s">
        <v>2342</v>
      </c>
      <c r="D783" s="2" t="s">
        <v>2343</v>
      </c>
      <c r="E783" s="3">
        <v>13153838</v>
      </c>
    </row>
    <row r="784" spans="1:5" s="1" customFormat="1" ht="31.5" x14ac:dyDescent="0.25">
      <c r="A784" s="7" t="s">
        <v>3728</v>
      </c>
      <c r="B784" s="2" t="s">
        <v>2344</v>
      </c>
      <c r="C784" s="2" t="s">
        <v>2345</v>
      </c>
      <c r="D784" s="2" t="s">
        <v>2346</v>
      </c>
      <c r="E784" s="3">
        <v>28690531</v>
      </c>
    </row>
    <row r="785" spans="1:5" s="1" customFormat="1" ht="47.25" x14ac:dyDescent="0.25">
      <c r="A785" s="7" t="s">
        <v>3728</v>
      </c>
      <c r="B785" s="2" t="s">
        <v>2347</v>
      </c>
      <c r="C785" s="2" t="s">
        <v>2348</v>
      </c>
      <c r="D785" s="2" t="s">
        <v>2349</v>
      </c>
      <c r="E785" s="3">
        <v>136797524</v>
      </c>
    </row>
    <row r="786" spans="1:5" s="1" customFormat="1" ht="31.5" x14ac:dyDescent="0.25">
      <c r="A786" s="7" t="s">
        <v>3728</v>
      </c>
      <c r="B786" s="2" t="s">
        <v>2350</v>
      </c>
      <c r="C786" s="2" t="s">
        <v>2351</v>
      </c>
      <c r="D786" s="2" t="s">
        <v>2352</v>
      </c>
      <c r="E786" s="3">
        <v>16519940</v>
      </c>
    </row>
    <row r="787" spans="1:5" s="1" customFormat="1" ht="31.5" x14ac:dyDescent="0.25">
      <c r="A787" s="7" t="s">
        <v>3728</v>
      </c>
      <c r="B787" s="2" t="s">
        <v>2353</v>
      </c>
      <c r="C787" s="2" t="s">
        <v>2354</v>
      </c>
      <c r="D787" s="2" t="s">
        <v>2355</v>
      </c>
      <c r="E787" s="3">
        <v>19683163</v>
      </c>
    </row>
    <row r="788" spans="1:5" s="1" customFormat="1" ht="47.25" x14ac:dyDescent="0.25">
      <c r="A788" s="7" t="s">
        <v>3728</v>
      </c>
      <c r="B788" s="2" t="s">
        <v>2356</v>
      </c>
      <c r="C788" s="2" t="s">
        <v>2357</v>
      </c>
      <c r="D788" s="2" t="s">
        <v>2358</v>
      </c>
      <c r="E788" s="3">
        <v>18493637</v>
      </c>
    </row>
    <row r="789" spans="1:5" s="1" customFormat="1" ht="47.25" x14ac:dyDescent="0.25">
      <c r="A789" s="7" t="s">
        <v>3728</v>
      </c>
      <c r="B789" s="2" t="s">
        <v>2359</v>
      </c>
      <c r="C789" s="2" t="s">
        <v>2360</v>
      </c>
      <c r="D789" s="2" t="s">
        <v>2361</v>
      </c>
      <c r="E789" s="3">
        <v>14567443</v>
      </c>
    </row>
    <row r="790" spans="1:5" s="1" customFormat="1" ht="94.5" x14ac:dyDescent="0.25">
      <c r="A790" s="7" t="s">
        <v>3728</v>
      </c>
      <c r="B790" s="2" t="s">
        <v>2362</v>
      </c>
      <c r="C790" s="2" t="s">
        <v>2363</v>
      </c>
      <c r="D790" s="2" t="s">
        <v>2364</v>
      </c>
      <c r="E790" s="3">
        <v>12639548</v>
      </c>
    </row>
    <row r="791" spans="1:5" s="1" customFormat="1" ht="31.5" x14ac:dyDescent="0.25">
      <c r="A791" s="7" t="s">
        <v>3728</v>
      </c>
      <c r="B791" s="2" t="s">
        <v>2365</v>
      </c>
      <c r="C791" s="2" t="s">
        <v>2366</v>
      </c>
      <c r="D791" s="2" t="s">
        <v>2367</v>
      </c>
      <c r="E791" s="3">
        <v>7313974</v>
      </c>
    </row>
    <row r="792" spans="1:5" s="1" customFormat="1" ht="31.5" x14ac:dyDescent="0.25">
      <c r="A792" s="7" t="s">
        <v>3728</v>
      </c>
      <c r="B792" s="2" t="s">
        <v>2368</v>
      </c>
      <c r="C792" s="2" t="s">
        <v>2369</v>
      </c>
      <c r="D792" s="2" t="s">
        <v>2370</v>
      </c>
      <c r="E792" s="3">
        <v>8008860</v>
      </c>
    </row>
    <row r="793" spans="1:5" s="1" customFormat="1" ht="31.5" x14ac:dyDescent="0.25">
      <c r="A793" s="7" t="s">
        <v>3728</v>
      </c>
      <c r="B793" s="2" t="s">
        <v>2371</v>
      </c>
      <c r="C793" s="2" t="s">
        <v>2372</v>
      </c>
      <c r="D793" s="2" t="s">
        <v>2373</v>
      </c>
      <c r="E793" s="3">
        <v>13862373</v>
      </c>
    </row>
    <row r="794" spans="1:5" s="1" customFormat="1" ht="31.5" x14ac:dyDescent="0.25">
      <c r="A794" s="7" t="s">
        <v>3728</v>
      </c>
      <c r="B794" s="2" t="s">
        <v>2374</v>
      </c>
      <c r="C794" s="2" t="s">
        <v>2375</v>
      </c>
      <c r="D794" s="2" t="s">
        <v>2376</v>
      </c>
      <c r="E794" s="3">
        <v>7546218</v>
      </c>
    </row>
    <row r="795" spans="1:5" s="1" customFormat="1" ht="31.5" x14ac:dyDescent="0.25">
      <c r="A795" s="7" t="s">
        <v>3728</v>
      </c>
      <c r="B795" s="2" t="s">
        <v>2377</v>
      </c>
      <c r="C795" s="2" t="s">
        <v>2378</v>
      </c>
      <c r="D795" s="2" t="s">
        <v>2379</v>
      </c>
      <c r="E795" s="3">
        <v>23278412</v>
      </c>
    </row>
    <row r="796" spans="1:5" s="1" customFormat="1" ht="47.25" x14ac:dyDescent="0.25">
      <c r="A796" s="7" t="s">
        <v>3728</v>
      </c>
      <c r="B796" s="2" t="s">
        <v>2380</v>
      </c>
      <c r="C796" s="2" t="s">
        <v>2381</v>
      </c>
      <c r="D796" s="2" t="s">
        <v>2382</v>
      </c>
      <c r="E796" s="3">
        <v>11260580</v>
      </c>
    </row>
    <row r="797" spans="1:5" s="1" customFormat="1" ht="31.5" x14ac:dyDescent="0.25">
      <c r="A797" s="7" t="s">
        <v>3728</v>
      </c>
      <c r="B797" s="2" t="s">
        <v>2383</v>
      </c>
      <c r="C797" s="2" t="s">
        <v>2384</v>
      </c>
      <c r="D797" s="2" t="s">
        <v>2385</v>
      </c>
      <c r="E797" s="3">
        <v>23437953</v>
      </c>
    </row>
    <row r="798" spans="1:5" s="1" customFormat="1" ht="47.25" x14ac:dyDescent="0.25">
      <c r="A798" s="7" t="s">
        <v>3728</v>
      </c>
      <c r="B798" s="2" t="s">
        <v>2386</v>
      </c>
      <c r="C798" s="2" t="s">
        <v>2387</v>
      </c>
      <c r="D798" s="2" t="s">
        <v>2388</v>
      </c>
      <c r="E798" s="3">
        <v>59257228</v>
      </c>
    </row>
    <row r="799" spans="1:5" s="1" customFormat="1" ht="31.5" x14ac:dyDescent="0.25">
      <c r="A799" s="7" t="s">
        <v>3728</v>
      </c>
      <c r="B799" s="2" t="s">
        <v>2389</v>
      </c>
      <c r="C799" s="2" t="s">
        <v>2390</v>
      </c>
      <c r="D799" s="2" t="s">
        <v>2391</v>
      </c>
      <c r="E799" s="3">
        <v>22957265</v>
      </c>
    </row>
    <row r="800" spans="1:5" s="1" customFormat="1" ht="31.5" x14ac:dyDescent="0.25">
      <c r="A800" s="7" t="s">
        <v>3728</v>
      </c>
      <c r="B800" s="2" t="s">
        <v>2392</v>
      </c>
      <c r="C800" s="2" t="s">
        <v>2393</v>
      </c>
      <c r="D800" s="2" t="s">
        <v>2394</v>
      </c>
      <c r="E800" s="3">
        <v>17192822</v>
      </c>
    </row>
    <row r="801" spans="1:5" s="1" customFormat="1" ht="47.25" x14ac:dyDescent="0.25">
      <c r="A801" s="7" t="s">
        <v>3728</v>
      </c>
      <c r="B801" s="2" t="s">
        <v>2395</v>
      </c>
      <c r="C801" s="2" t="s">
        <v>2396</v>
      </c>
      <c r="D801" s="2" t="s">
        <v>2397</v>
      </c>
      <c r="E801" s="3">
        <v>9453026</v>
      </c>
    </row>
    <row r="802" spans="1:5" s="1" customFormat="1" ht="31.5" x14ac:dyDescent="0.25">
      <c r="A802" s="7" t="s">
        <v>3728</v>
      </c>
      <c r="B802" s="2" t="s">
        <v>2398</v>
      </c>
      <c r="C802" s="2" t="s">
        <v>2399</v>
      </c>
      <c r="D802" s="2" t="s">
        <v>2400</v>
      </c>
      <c r="E802" s="3">
        <v>22485896</v>
      </c>
    </row>
    <row r="803" spans="1:5" s="1" customFormat="1" ht="31.5" x14ac:dyDescent="0.25">
      <c r="A803" s="7" t="s">
        <v>3728</v>
      </c>
      <c r="B803" s="2" t="s">
        <v>2401</v>
      </c>
      <c r="C803" s="2" t="s">
        <v>2402</v>
      </c>
      <c r="D803" s="2" t="s">
        <v>2403</v>
      </c>
      <c r="E803" s="3">
        <v>16411680</v>
      </c>
    </row>
    <row r="804" spans="1:5" s="1" customFormat="1" ht="31.5" x14ac:dyDescent="0.25">
      <c r="A804" s="7" t="s">
        <v>3728</v>
      </c>
      <c r="B804" s="2" t="s">
        <v>2404</v>
      </c>
      <c r="C804" s="2" t="s">
        <v>2405</v>
      </c>
      <c r="D804" s="2" t="s">
        <v>2406</v>
      </c>
      <c r="E804" s="3">
        <v>20627468</v>
      </c>
    </row>
    <row r="805" spans="1:5" s="1" customFormat="1" ht="31.5" x14ac:dyDescent="0.25">
      <c r="A805" s="7" t="s">
        <v>3728</v>
      </c>
      <c r="B805" s="2" t="s">
        <v>2407</v>
      </c>
      <c r="C805" s="2" t="s">
        <v>2408</v>
      </c>
      <c r="D805" s="2" t="s">
        <v>2409</v>
      </c>
      <c r="E805" s="3">
        <v>11496104</v>
      </c>
    </row>
    <row r="806" spans="1:5" s="1" customFormat="1" ht="31.5" x14ac:dyDescent="0.25">
      <c r="A806" s="7" t="s">
        <v>3728</v>
      </c>
      <c r="B806" s="2" t="s">
        <v>2410</v>
      </c>
      <c r="C806" s="2" t="s">
        <v>2411</v>
      </c>
      <c r="D806" s="2" t="s">
        <v>2412</v>
      </c>
      <c r="E806" s="3">
        <v>95086377</v>
      </c>
    </row>
    <row r="807" spans="1:5" s="1" customFormat="1" ht="31.5" x14ac:dyDescent="0.25">
      <c r="A807" s="7" t="s">
        <v>3728</v>
      </c>
      <c r="B807" s="2" t="s">
        <v>2413</v>
      </c>
      <c r="C807" s="2" t="s">
        <v>2414</v>
      </c>
      <c r="D807" s="2" t="s">
        <v>2415</v>
      </c>
      <c r="E807" s="3">
        <v>14856900</v>
      </c>
    </row>
    <row r="808" spans="1:5" s="1" customFormat="1" ht="63" x14ac:dyDescent="0.25">
      <c r="A808" s="7" t="s">
        <v>3728</v>
      </c>
      <c r="B808" s="2" t="s">
        <v>2416</v>
      </c>
      <c r="C808" s="2" t="s">
        <v>2417</v>
      </c>
      <c r="D808" s="2" t="s">
        <v>2418</v>
      </c>
      <c r="E808" s="3">
        <v>100345513</v>
      </c>
    </row>
    <row r="809" spans="1:5" s="1" customFormat="1" ht="31.5" x14ac:dyDescent="0.25">
      <c r="A809" s="7" t="s">
        <v>3728</v>
      </c>
      <c r="B809" s="2" t="s">
        <v>2419</v>
      </c>
      <c r="C809" s="2" t="s">
        <v>2420</v>
      </c>
      <c r="D809" s="2" t="s">
        <v>2421</v>
      </c>
      <c r="E809" s="3">
        <v>7677737</v>
      </c>
    </row>
    <row r="810" spans="1:5" s="1" customFormat="1" ht="47.25" x14ac:dyDescent="0.25">
      <c r="A810" s="7" t="s">
        <v>3728</v>
      </c>
      <c r="B810" s="2" t="s">
        <v>2422</v>
      </c>
      <c r="C810" s="2" t="s">
        <v>2423</v>
      </c>
      <c r="D810" s="2" t="s">
        <v>2424</v>
      </c>
      <c r="E810" s="3">
        <v>12769946</v>
      </c>
    </row>
    <row r="811" spans="1:5" s="1" customFormat="1" ht="31.5" x14ac:dyDescent="0.25">
      <c r="A811" s="7" t="s">
        <v>3728</v>
      </c>
      <c r="B811" s="2" t="s">
        <v>2425</v>
      </c>
      <c r="C811" s="2" t="s">
        <v>2426</v>
      </c>
      <c r="D811" s="2" t="s">
        <v>2427</v>
      </c>
      <c r="E811" s="3">
        <v>17952039</v>
      </c>
    </row>
    <row r="812" spans="1:5" s="1" customFormat="1" ht="31.5" x14ac:dyDescent="0.25">
      <c r="A812" s="7" t="s">
        <v>3728</v>
      </c>
      <c r="B812" s="2" t="s">
        <v>2428</v>
      </c>
      <c r="C812" s="2" t="s">
        <v>2429</v>
      </c>
      <c r="D812" s="2" t="s">
        <v>2430</v>
      </c>
      <c r="E812" s="3">
        <v>10256949</v>
      </c>
    </row>
    <row r="813" spans="1:5" s="1" customFormat="1" ht="31.5" x14ac:dyDescent="0.25">
      <c r="A813" s="7" t="s">
        <v>3728</v>
      </c>
      <c r="B813" s="2" t="s">
        <v>2431</v>
      </c>
      <c r="C813" s="2" t="s">
        <v>2432</v>
      </c>
      <c r="D813" s="2" t="s">
        <v>2433</v>
      </c>
      <c r="E813" s="3">
        <v>16806349</v>
      </c>
    </row>
    <row r="814" spans="1:5" s="1" customFormat="1" ht="47.25" x14ac:dyDescent="0.25">
      <c r="A814" s="7" t="s">
        <v>3728</v>
      </c>
      <c r="B814" s="2" t="s">
        <v>2434</v>
      </c>
      <c r="C814" s="2" t="s">
        <v>2435</v>
      </c>
      <c r="D814" s="2" t="s">
        <v>2436</v>
      </c>
      <c r="E814" s="3">
        <v>27136090</v>
      </c>
    </row>
    <row r="815" spans="1:5" s="1" customFormat="1" ht="31.5" x14ac:dyDescent="0.25">
      <c r="A815" s="7" t="s">
        <v>3728</v>
      </c>
      <c r="B815" s="2" t="s">
        <v>2437</v>
      </c>
      <c r="C815" s="2" t="s">
        <v>2438</v>
      </c>
      <c r="D815" s="2" t="s">
        <v>2439</v>
      </c>
      <c r="E815" s="3">
        <v>9242342</v>
      </c>
    </row>
    <row r="816" spans="1:5" s="1" customFormat="1" ht="31.5" x14ac:dyDescent="0.25">
      <c r="A816" s="7" t="s">
        <v>3728</v>
      </c>
      <c r="B816" s="2" t="s">
        <v>2440</v>
      </c>
      <c r="C816" s="2" t="s">
        <v>2441</v>
      </c>
      <c r="D816" s="2" t="s">
        <v>2442</v>
      </c>
      <c r="E816" s="3">
        <v>9052807</v>
      </c>
    </row>
    <row r="817" spans="1:5" s="1" customFormat="1" ht="31.5" x14ac:dyDescent="0.25">
      <c r="A817" s="7" t="s">
        <v>3728</v>
      </c>
      <c r="B817" s="2" t="s">
        <v>2443</v>
      </c>
      <c r="C817" s="2" t="s">
        <v>2444</v>
      </c>
      <c r="D817" s="2" t="s">
        <v>2445</v>
      </c>
      <c r="E817" s="3">
        <v>39400997</v>
      </c>
    </row>
    <row r="818" spans="1:5" s="1" customFormat="1" ht="47.25" x14ac:dyDescent="0.25">
      <c r="A818" s="7" t="s">
        <v>3728</v>
      </c>
      <c r="B818" s="2" t="s">
        <v>2446</v>
      </c>
      <c r="C818" s="2" t="s">
        <v>2447</v>
      </c>
      <c r="D818" s="2" t="s">
        <v>2448</v>
      </c>
      <c r="E818" s="3">
        <v>7902741</v>
      </c>
    </row>
    <row r="819" spans="1:5" s="1" customFormat="1" ht="31.5" x14ac:dyDescent="0.25">
      <c r="A819" s="7" t="s">
        <v>3728</v>
      </c>
      <c r="B819" s="2" t="s">
        <v>2449</v>
      </c>
      <c r="C819" s="2" t="s">
        <v>2450</v>
      </c>
      <c r="D819" s="2" t="s">
        <v>2451</v>
      </c>
      <c r="E819" s="3">
        <v>7409351</v>
      </c>
    </row>
    <row r="820" spans="1:5" s="1" customFormat="1" ht="31.5" x14ac:dyDescent="0.25">
      <c r="A820" s="7" t="s">
        <v>3728</v>
      </c>
      <c r="B820" s="2" t="s">
        <v>2452</v>
      </c>
      <c r="C820" s="2" t="s">
        <v>2453</v>
      </c>
      <c r="D820" s="2" t="s">
        <v>2454</v>
      </c>
      <c r="E820" s="3">
        <v>12093830</v>
      </c>
    </row>
    <row r="821" spans="1:5" s="1" customFormat="1" ht="31.5" x14ac:dyDescent="0.25">
      <c r="A821" s="7" t="s">
        <v>3728</v>
      </c>
      <c r="B821" s="2" t="s">
        <v>2455</v>
      </c>
      <c r="C821" s="2" t="s">
        <v>2456</v>
      </c>
      <c r="D821" s="2" t="s">
        <v>2457</v>
      </c>
      <c r="E821" s="3">
        <v>8610292</v>
      </c>
    </row>
    <row r="822" spans="1:5" s="1" customFormat="1" ht="47.25" x14ac:dyDescent="0.25">
      <c r="A822" s="7" t="s">
        <v>3728</v>
      </c>
      <c r="B822" s="2" t="s">
        <v>2458</v>
      </c>
      <c r="C822" s="2" t="s">
        <v>2459</v>
      </c>
      <c r="D822" s="2" t="s">
        <v>2460</v>
      </c>
      <c r="E822" s="3">
        <v>500652549</v>
      </c>
    </row>
    <row r="823" spans="1:5" s="1" customFormat="1" ht="31.5" x14ac:dyDescent="0.25">
      <c r="A823" s="7" t="s">
        <v>3728</v>
      </c>
      <c r="B823" s="2" t="s">
        <v>2461</v>
      </c>
      <c r="C823" s="2" t="s">
        <v>2462</v>
      </c>
      <c r="D823" s="2" t="s">
        <v>2463</v>
      </c>
      <c r="E823" s="3">
        <v>43187074</v>
      </c>
    </row>
    <row r="824" spans="1:5" s="1" customFormat="1" ht="31.5" x14ac:dyDescent="0.25">
      <c r="A824" s="7" t="s">
        <v>3728</v>
      </c>
      <c r="B824" s="2" t="s">
        <v>2464</v>
      </c>
      <c r="C824" s="2" t="s">
        <v>2465</v>
      </c>
      <c r="D824" s="2" t="s">
        <v>2466</v>
      </c>
      <c r="E824" s="3">
        <v>7671182</v>
      </c>
    </row>
    <row r="825" spans="1:5" s="1" customFormat="1" ht="31.5" x14ac:dyDescent="0.25">
      <c r="A825" s="7" t="s">
        <v>3728</v>
      </c>
      <c r="B825" s="2" t="s">
        <v>2467</v>
      </c>
      <c r="C825" s="2" t="s">
        <v>2468</v>
      </c>
      <c r="D825" s="2" t="s">
        <v>2469</v>
      </c>
      <c r="E825" s="3">
        <v>9314457</v>
      </c>
    </row>
    <row r="826" spans="1:5" s="1" customFormat="1" ht="31.5" x14ac:dyDescent="0.25">
      <c r="A826" s="7" t="s">
        <v>3728</v>
      </c>
      <c r="B826" s="2" t="s">
        <v>2470</v>
      </c>
      <c r="C826" s="2" t="s">
        <v>2471</v>
      </c>
      <c r="D826" s="2" t="s">
        <v>2472</v>
      </c>
      <c r="E826" s="3">
        <v>11449741</v>
      </c>
    </row>
    <row r="827" spans="1:5" s="1" customFormat="1" ht="31.5" x14ac:dyDescent="0.25">
      <c r="A827" s="7" t="s">
        <v>3728</v>
      </c>
      <c r="B827" s="2" t="s">
        <v>2473</v>
      </c>
      <c r="C827" s="2" t="s">
        <v>2474</v>
      </c>
      <c r="D827" s="2" t="s">
        <v>2475</v>
      </c>
      <c r="E827" s="3">
        <v>7383940</v>
      </c>
    </row>
    <row r="828" spans="1:5" s="1" customFormat="1" ht="31.5" x14ac:dyDescent="0.25">
      <c r="A828" s="7" t="s">
        <v>3728</v>
      </c>
      <c r="B828" s="2" t="s">
        <v>2476</v>
      </c>
      <c r="C828" s="2" t="s">
        <v>2477</v>
      </c>
      <c r="D828" s="2" t="s">
        <v>2478</v>
      </c>
      <c r="E828" s="3">
        <v>10314502</v>
      </c>
    </row>
    <row r="829" spans="1:5" s="1" customFormat="1" ht="31.5" x14ac:dyDescent="0.25">
      <c r="A829" s="7" t="s">
        <v>3728</v>
      </c>
      <c r="B829" s="2" t="s">
        <v>2479</v>
      </c>
      <c r="C829" s="2" t="s">
        <v>2480</v>
      </c>
      <c r="D829" s="2" t="s">
        <v>2481</v>
      </c>
      <c r="E829" s="3">
        <v>59876456</v>
      </c>
    </row>
    <row r="830" spans="1:5" s="1" customFormat="1" ht="47.25" x14ac:dyDescent="0.25">
      <c r="A830" s="7" t="s">
        <v>3728</v>
      </c>
      <c r="B830" s="2" t="s">
        <v>2482</v>
      </c>
      <c r="C830" s="2" t="s">
        <v>2483</v>
      </c>
      <c r="D830" s="2" t="s">
        <v>2484</v>
      </c>
      <c r="E830" s="3">
        <v>55736920</v>
      </c>
    </row>
    <row r="831" spans="1:5" s="1" customFormat="1" ht="47.25" x14ac:dyDescent="0.25">
      <c r="A831" s="7" t="s">
        <v>3728</v>
      </c>
      <c r="B831" s="2" t="s">
        <v>2485</v>
      </c>
      <c r="C831" s="2" t="s">
        <v>2486</v>
      </c>
      <c r="D831" s="2" t="s">
        <v>2487</v>
      </c>
      <c r="E831" s="3">
        <v>17835916</v>
      </c>
    </row>
    <row r="832" spans="1:5" s="1" customFormat="1" ht="31.5" x14ac:dyDescent="0.25">
      <c r="A832" s="7" t="s">
        <v>3728</v>
      </c>
      <c r="B832" s="2" t="s">
        <v>2488</v>
      </c>
      <c r="C832" s="2" t="s">
        <v>2489</v>
      </c>
      <c r="D832" s="2" t="s">
        <v>2490</v>
      </c>
      <c r="E832" s="3">
        <v>9465969</v>
      </c>
    </row>
    <row r="833" spans="1:5" s="1" customFormat="1" ht="31.5" x14ac:dyDescent="0.25">
      <c r="A833" s="7" t="s">
        <v>3728</v>
      </c>
      <c r="B833" s="2" t="s">
        <v>2491</v>
      </c>
      <c r="C833" s="2" t="s">
        <v>2492</v>
      </c>
      <c r="D833" s="2" t="s">
        <v>2493</v>
      </c>
      <c r="E833" s="3">
        <v>18486158</v>
      </c>
    </row>
    <row r="834" spans="1:5" s="1" customFormat="1" ht="31.5" x14ac:dyDescent="0.25">
      <c r="A834" s="7" t="s">
        <v>3728</v>
      </c>
      <c r="B834" s="2" t="s">
        <v>2494</v>
      </c>
      <c r="C834" s="2" t="s">
        <v>2495</v>
      </c>
      <c r="D834" s="2" t="s">
        <v>2496</v>
      </c>
      <c r="E834" s="3">
        <v>21375738</v>
      </c>
    </row>
    <row r="835" spans="1:5" s="1" customFormat="1" ht="31.5" x14ac:dyDescent="0.25">
      <c r="A835" s="7" t="s">
        <v>3728</v>
      </c>
      <c r="B835" s="2" t="s">
        <v>2497</v>
      </c>
      <c r="C835" s="2" t="s">
        <v>2498</v>
      </c>
      <c r="D835" s="2" t="s">
        <v>2499</v>
      </c>
      <c r="E835" s="3">
        <v>28686094</v>
      </c>
    </row>
    <row r="836" spans="1:5" s="1" customFormat="1" ht="31.5" x14ac:dyDescent="0.25">
      <c r="A836" s="7" t="s">
        <v>3728</v>
      </c>
      <c r="B836" s="2" t="s">
        <v>2500</v>
      </c>
      <c r="C836" s="2" t="s">
        <v>2501</v>
      </c>
      <c r="D836" s="2" t="s">
        <v>2502</v>
      </c>
      <c r="E836" s="3">
        <v>15427290</v>
      </c>
    </row>
    <row r="837" spans="1:5" s="1" customFormat="1" ht="47.25" x14ac:dyDescent="0.25">
      <c r="A837" s="7" t="s">
        <v>3728</v>
      </c>
      <c r="B837" s="2" t="s">
        <v>2503</v>
      </c>
      <c r="C837" s="2" t="s">
        <v>2504</v>
      </c>
      <c r="D837" s="2" t="s">
        <v>2505</v>
      </c>
      <c r="E837" s="3">
        <v>22181666</v>
      </c>
    </row>
    <row r="838" spans="1:5" s="1" customFormat="1" ht="31.5" x14ac:dyDescent="0.25">
      <c r="A838" s="7" t="s">
        <v>3728</v>
      </c>
      <c r="B838" s="2" t="s">
        <v>2506</v>
      </c>
      <c r="C838" s="2" t="s">
        <v>2507</v>
      </c>
      <c r="D838" s="2" t="s">
        <v>2508</v>
      </c>
      <c r="E838" s="3">
        <v>7646091</v>
      </c>
    </row>
    <row r="839" spans="1:5" s="1" customFormat="1" ht="47.25" x14ac:dyDescent="0.25">
      <c r="A839" s="7" t="s">
        <v>3728</v>
      </c>
      <c r="B839" s="2" t="s">
        <v>2509</v>
      </c>
      <c r="C839" s="2" t="s">
        <v>2510</v>
      </c>
      <c r="D839" s="2" t="s">
        <v>2511</v>
      </c>
      <c r="E839" s="3">
        <v>8935628</v>
      </c>
    </row>
    <row r="840" spans="1:5" s="1" customFormat="1" ht="47.25" x14ac:dyDescent="0.25">
      <c r="A840" s="7" t="s">
        <v>3728</v>
      </c>
      <c r="B840" s="2" t="s">
        <v>2512</v>
      </c>
      <c r="C840" s="2" t="s">
        <v>2513</v>
      </c>
      <c r="D840" s="2" t="s">
        <v>2514</v>
      </c>
      <c r="E840" s="3">
        <v>18188192</v>
      </c>
    </row>
    <row r="841" spans="1:5" s="1" customFormat="1" ht="94.5" x14ac:dyDescent="0.25">
      <c r="A841" s="7" t="s">
        <v>3728</v>
      </c>
      <c r="B841" s="2" t="s">
        <v>2515</v>
      </c>
      <c r="C841" s="2" t="s">
        <v>2516</v>
      </c>
      <c r="D841" s="2" t="s">
        <v>2517</v>
      </c>
      <c r="E841" s="3">
        <v>46677762</v>
      </c>
    </row>
    <row r="842" spans="1:5" s="1" customFormat="1" ht="47.25" x14ac:dyDescent="0.25">
      <c r="A842" s="7" t="s">
        <v>3728</v>
      </c>
      <c r="B842" s="2" t="s">
        <v>2518</v>
      </c>
      <c r="C842" s="2" t="s">
        <v>2519</v>
      </c>
      <c r="D842" s="2" t="s">
        <v>2520</v>
      </c>
      <c r="E842" s="3">
        <v>22760567</v>
      </c>
    </row>
    <row r="843" spans="1:5" s="1" customFormat="1" ht="47.25" x14ac:dyDescent="0.25">
      <c r="A843" s="7" t="s">
        <v>3728</v>
      </c>
      <c r="B843" s="2" t="s">
        <v>2521</v>
      </c>
      <c r="C843" s="2" t="s">
        <v>2522</v>
      </c>
      <c r="D843" s="2" t="s">
        <v>2523</v>
      </c>
      <c r="E843" s="3">
        <v>64139898</v>
      </c>
    </row>
    <row r="844" spans="1:5" s="1" customFormat="1" ht="31.5" x14ac:dyDescent="0.25">
      <c r="A844" s="7" t="s">
        <v>3728</v>
      </c>
      <c r="B844" s="2" t="s">
        <v>2524</v>
      </c>
      <c r="C844" s="2" t="s">
        <v>2525</v>
      </c>
      <c r="D844" s="2" t="s">
        <v>2526</v>
      </c>
      <c r="E844" s="3">
        <v>82853782</v>
      </c>
    </row>
    <row r="845" spans="1:5" s="1" customFormat="1" ht="31.5" x14ac:dyDescent="0.25">
      <c r="A845" s="7" t="s">
        <v>3728</v>
      </c>
      <c r="B845" s="2" t="s">
        <v>2527</v>
      </c>
      <c r="C845" s="2" t="s">
        <v>2528</v>
      </c>
      <c r="D845" s="2" t="s">
        <v>2529</v>
      </c>
      <c r="E845" s="3">
        <v>48809875</v>
      </c>
    </row>
    <row r="846" spans="1:5" s="1" customFormat="1" ht="31.5" x14ac:dyDescent="0.25">
      <c r="A846" s="7" t="s">
        <v>3728</v>
      </c>
      <c r="B846" s="2" t="s">
        <v>2530</v>
      </c>
      <c r="C846" s="2" t="s">
        <v>2531</v>
      </c>
      <c r="D846" s="2" t="s">
        <v>2532</v>
      </c>
      <c r="E846" s="3">
        <v>40326583</v>
      </c>
    </row>
    <row r="847" spans="1:5" s="1" customFormat="1" ht="31.5" x14ac:dyDescent="0.25">
      <c r="A847" s="7" t="s">
        <v>3728</v>
      </c>
      <c r="B847" s="2" t="s">
        <v>2533</v>
      </c>
      <c r="C847" s="2" t="s">
        <v>2534</v>
      </c>
      <c r="D847" s="2" t="s">
        <v>2535</v>
      </c>
      <c r="E847" s="3">
        <v>28818204</v>
      </c>
    </row>
    <row r="848" spans="1:5" s="1" customFormat="1" ht="31.5" x14ac:dyDescent="0.25">
      <c r="A848" s="7" t="s">
        <v>3728</v>
      </c>
      <c r="B848" s="2" t="s">
        <v>2536</v>
      </c>
      <c r="C848" s="2" t="s">
        <v>2537</v>
      </c>
      <c r="D848" s="2" t="s">
        <v>2538</v>
      </c>
      <c r="E848" s="3">
        <v>18080760</v>
      </c>
    </row>
    <row r="849" spans="1:5" s="1" customFormat="1" ht="63" x14ac:dyDescent="0.25">
      <c r="A849" s="7" t="s">
        <v>3728</v>
      </c>
      <c r="B849" s="2" t="s">
        <v>2539</v>
      </c>
      <c r="C849" s="2" t="s">
        <v>2540</v>
      </c>
      <c r="D849" s="2" t="s">
        <v>2541</v>
      </c>
      <c r="E849" s="3">
        <v>20991036</v>
      </c>
    </row>
    <row r="850" spans="1:5" s="1" customFormat="1" ht="31.5" x14ac:dyDescent="0.25">
      <c r="A850" s="7" t="s">
        <v>3728</v>
      </c>
      <c r="B850" s="2" t="s">
        <v>2542</v>
      </c>
      <c r="C850" s="2" t="s">
        <v>2543</v>
      </c>
      <c r="D850" s="2" t="s">
        <v>2544</v>
      </c>
      <c r="E850" s="3">
        <v>19884060</v>
      </c>
    </row>
    <row r="851" spans="1:5" s="1" customFormat="1" ht="31.5" x14ac:dyDescent="0.25">
      <c r="A851" s="7" t="s">
        <v>3728</v>
      </c>
      <c r="B851" s="2" t="s">
        <v>2545</v>
      </c>
      <c r="C851" s="2" t="s">
        <v>2546</v>
      </c>
      <c r="D851" s="2" t="s">
        <v>2547</v>
      </c>
      <c r="E851" s="3">
        <v>10925513</v>
      </c>
    </row>
    <row r="852" spans="1:5" s="1" customFormat="1" ht="31.5" x14ac:dyDescent="0.25">
      <c r="A852" s="7" t="s">
        <v>3728</v>
      </c>
      <c r="B852" s="2" t="s">
        <v>2548</v>
      </c>
      <c r="C852" s="2" t="s">
        <v>2549</v>
      </c>
      <c r="D852" s="2" t="s">
        <v>2550</v>
      </c>
      <c r="E852" s="3">
        <v>12044665</v>
      </c>
    </row>
    <row r="853" spans="1:5" s="1" customFormat="1" ht="31.5" x14ac:dyDescent="0.25">
      <c r="A853" s="7" t="s">
        <v>3728</v>
      </c>
      <c r="B853" s="2" t="s">
        <v>2551</v>
      </c>
      <c r="C853" s="2" t="s">
        <v>2552</v>
      </c>
      <c r="D853" s="2" t="s">
        <v>2553</v>
      </c>
      <c r="E853" s="3">
        <v>7188282</v>
      </c>
    </row>
    <row r="854" spans="1:5" s="1" customFormat="1" ht="31.5" x14ac:dyDescent="0.25">
      <c r="A854" s="7" t="s">
        <v>3728</v>
      </c>
      <c r="B854" s="2" t="s">
        <v>2554</v>
      </c>
      <c r="C854" s="2" t="s">
        <v>2555</v>
      </c>
      <c r="D854" s="2" t="s">
        <v>2556</v>
      </c>
      <c r="E854" s="3">
        <v>27471151</v>
      </c>
    </row>
    <row r="855" spans="1:5" s="1" customFormat="1" ht="31.5" x14ac:dyDescent="0.25">
      <c r="A855" s="7" t="s">
        <v>3728</v>
      </c>
      <c r="B855" s="2" t="s">
        <v>2557</v>
      </c>
      <c r="C855" s="2" t="s">
        <v>2558</v>
      </c>
      <c r="D855" s="2" t="s">
        <v>2559</v>
      </c>
      <c r="E855" s="3">
        <v>13398863</v>
      </c>
    </row>
    <row r="856" spans="1:5" s="1" customFormat="1" ht="94.5" x14ac:dyDescent="0.25">
      <c r="A856" s="7" t="s">
        <v>3728</v>
      </c>
      <c r="B856" s="2" t="s">
        <v>2560</v>
      </c>
      <c r="C856" s="2" t="s">
        <v>2561</v>
      </c>
      <c r="D856" s="2" t="s">
        <v>2562</v>
      </c>
      <c r="E856" s="3">
        <v>9869901</v>
      </c>
    </row>
    <row r="857" spans="1:5" s="1" customFormat="1" ht="31.5" x14ac:dyDescent="0.25">
      <c r="A857" s="7" t="s">
        <v>3728</v>
      </c>
      <c r="B857" s="2" t="s">
        <v>2563</v>
      </c>
      <c r="C857" s="2" t="s">
        <v>2564</v>
      </c>
      <c r="D857" s="2" t="s">
        <v>2565</v>
      </c>
      <c r="E857" s="3">
        <v>38379619</v>
      </c>
    </row>
    <row r="858" spans="1:5" s="1" customFormat="1" ht="31.5" x14ac:dyDescent="0.25">
      <c r="A858" s="7" t="s">
        <v>3728</v>
      </c>
      <c r="B858" s="2" t="s">
        <v>2566</v>
      </c>
      <c r="C858" s="2" t="s">
        <v>2567</v>
      </c>
      <c r="D858" s="2" t="s">
        <v>2568</v>
      </c>
      <c r="E858" s="3">
        <v>15791535</v>
      </c>
    </row>
    <row r="859" spans="1:5" s="1" customFormat="1" ht="31.5" x14ac:dyDescent="0.25">
      <c r="A859" s="7" t="s">
        <v>3728</v>
      </c>
      <c r="B859" s="2" t="s">
        <v>2569</v>
      </c>
      <c r="C859" s="2" t="s">
        <v>2570</v>
      </c>
      <c r="D859" s="2" t="s">
        <v>2571</v>
      </c>
      <c r="E859" s="3">
        <v>20463301</v>
      </c>
    </row>
    <row r="860" spans="1:5" s="1" customFormat="1" ht="47.25" x14ac:dyDescent="0.25">
      <c r="A860" s="7" t="s">
        <v>3728</v>
      </c>
      <c r="B860" s="2" t="s">
        <v>2572</v>
      </c>
      <c r="C860" s="2" t="s">
        <v>2573</v>
      </c>
      <c r="D860" s="2" t="s">
        <v>2574</v>
      </c>
      <c r="E860" s="3">
        <v>20066808</v>
      </c>
    </row>
    <row r="861" spans="1:5" s="1" customFormat="1" ht="47.25" x14ac:dyDescent="0.25">
      <c r="A861" s="7" t="s">
        <v>3728</v>
      </c>
      <c r="B861" s="2" t="s">
        <v>2575</v>
      </c>
      <c r="C861" s="2" t="s">
        <v>2576</v>
      </c>
      <c r="D861" s="2" t="s">
        <v>2577</v>
      </c>
      <c r="E861" s="3">
        <v>11248027</v>
      </c>
    </row>
    <row r="862" spans="1:5" s="1" customFormat="1" ht="47.25" x14ac:dyDescent="0.25">
      <c r="A862" s="7" t="s">
        <v>3728</v>
      </c>
      <c r="B862" s="2" t="s">
        <v>2578</v>
      </c>
      <c r="C862" s="2" t="s">
        <v>2579</v>
      </c>
      <c r="D862" s="2" t="s">
        <v>2580</v>
      </c>
      <c r="E862" s="3">
        <v>10802238</v>
      </c>
    </row>
    <row r="863" spans="1:5" s="1" customFormat="1" ht="47.25" x14ac:dyDescent="0.25">
      <c r="A863" s="7" t="s">
        <v>3728</v>
      </c>
      <c r="B863" s="2" t="s">
        <v>2581</v>
      </c>
      <c r="C863" s="2" t="s">
        <v>2582</v>
      </c>
      <c r="D863" s="2" t="s">
        <v>2583</v>
      </c>
      <c r="E863" s="3">
        <v>66384215</v>
      </c>
    </row>
    <row r="864" spans="1:5" s="1" customFormat="1" ht="47.25" x14ac:dyDescent="0.25">
      <c r="A864" s="7" t="s">
        <v>3728</v>
      </c>
      <c r="B864" s="2" t="s">
        <v>2584</v>
      </c>
      <c r="C864" s="2" t="s">
        <v>2585</v>
      </c>
      <c r="D864" s="2" t="s">
        <v>2586</v>
      </c>
      <c r="E864" s="3">
        <v>43271025</v>
      </c>
    </row>
    <row r="865" spans="1:5" s="1" customFormat="1" ht="47.25" x14ac:dyDescent="0.25">
      <c r="A865" s="7" t="s">
        <v>3728</v>
      </c>
      <c r="B865" s="2" t="s">
        <v>2587</v>
      </c>
      <c r="C865" s="2" t="s">
        <v>2588</v>
      </c>
      <c r="D865" s="2" t="s">
        <v>2589</v>
      </c>
      <c r="E865" s="3">
        <v>7918550</v>
      </c>
    </row>
    <row r="866" spans="1:5" s="1" customFormat="1" ht="31.5" x14ac:dyDescent="0.25">
      <c r="A866" s="7" t="s">
        <v>3728</v>
      </c>
      <c r="B866" s="2" t="s">
        <v>2590</v>
      </c>
      <c r="C866" s="2" t="s">
        <v>2591</v>
      </c>
      <c r="D866" s="2" t="s">
        <v>2592</v>
      </c>
      <c r="E866" s="3">
        <v>19352253</v>
      </c>
    </row>
    <row r="867" spans="1:5" s="1" customFormat="1" ht="31.5" x14ac:dyDescent="0.25">
      <c r="A867" s="7" t="s">
        <v>3728</v>
      </c>
      <c r="B867" s="2" t="s">
        <v>2593</v>
      </c>
      <c r="C867" s="2" t="s">
        <v>2594</v>
      </c>
      <c r="D867" s="2" t="s">
        <v>2595</v>
      </c>
      <c r="E867" s="3">
        <v>19953022</v>
      </c>
    </row>
    <row r="868" spans="1:5" s="1" customFormat="1" ht="31.5" x14ac:dyDescent="0.25">
      <c r="A868" s="7" t="s">
        <v>3728</v>
      </c>
      <c r="B868" s="2" t="s">
        <v>2596</v>
      </c>
      <c r="C868" s="2" t="s">
        <v>2597</v>
      </c>
      <c r="D868" s="2" t="s">
        <v>2598</v>
      </c>
      <c r="E868" s="3">
        <v>14385789</v>
      </c>
    </row>
    <row r="869" spans="1:5" s="1" customFormat="1" ht="31.5" x14ac:dyDescent="0.25">
      <c r="A869" s="7" t="s">
        <v>3728</v>
      </c>
      <c r="B869" s="2" t="s">
        <v>2599</v>
      </c>
      <c r="C869" s="2" t="s">
        <v>2600</v>
      </c>
      <c r="D869" s="2" t="s">
        <v>2601</v>
      </c>
      <c r="E869" s="3">
        <v>27117936</v>
      </c>
    </row>
    <row r="870" spans="1:5" s="1" customFormat="1" ht="47.25" x14ac:dyDescent="0.25">
      <c r="A870" s="7" t="s">
        <v>3728</v>
      </c>
      <c r="B870" s="2" t="s">
        <v>2602</v>
      </c>
      <c r="C870" s="2" t="s">
        <v>2603</v>
      </c>
      <c r="D870" s="2" t="s">
        <v>2604</v>
      </c>
      <c r="E870" s="3">
        <v>8305955</v>
      </c>
    </row>
    <row r="871" spans="1:5" s="1" customFormat="1" ht="31.5" x14ac:dyDescent="0.25">
      <c r="A871" s="7" t="s">
        <v>3728</v>
      </c>
      <c r="B871" s="2" t="s">
        <v>2605</v>
      </c>
      <c r="C871" s="2" t="s">
        <v>2606</v>
      </c>
      <c r="D871" s="2" t="s">
        <v>2607</v>
      </c>
      <c r="E871" s="3">
        <v>8008439</v>
      </c>
    </row>
    <row r="872" spans="1:5" s="1" customFormat="1" ht="31.5" x14ac:dyDescent="0.25">
      <c r="A872" s="7" t="s">
        <v>3728</v>
      </c>
      <c r="B872" s="2" t="s">
        <v>2608</v>
      </c>
      <c r="C872" s="2" t="s">
        <v>2609</v>
      </c>
      <c r="D872" s="2" t="s">
        <v>2610</v>
      </c>
      <c r="E872" s="3">
        <v>17884278</v>
      </c>
    </row>
    <row r="873" spans="1:5" s="1" customFormat="1" ht="31.5" x14ac:dyDescent="0.25">
      <c r="A873" s="7" t="s">
        <v>3728</v>
      </c>
      <c r="B873" s="2" t="s">
        <v>2611</v>
      </c>
      <c r="C873" s="2" t="s">
        <v>2612</v>
      </c>
      <c r="D873" s="2" t="s">
        <v>2613</v>
      </c>
      <c r="E873" s="3">
        <v>7511520</v>
      </c>
    </row>
    <row r="874" spans="1:5" s="1" customFormat="1" ht="31.5" x14ac:dyDescent="0.25">
      <c r="A874" s="7" t="s">
        <v>3728</v>
      </c>
      <c r="B874" s="2" t="s">
        <v>2614</v>
      </c>
      <c r="C874" s="2" t="s">
        <v>2615</v>
      </c>
      <c r="D874" s="2" t="s">
        <v>2616</v>
      </c>
      <c r="E874" s="3">
        <v>25501847</v>
      </c>
    </row>
    <row r="875" spans="1:5" s="1" customFormat="1" ht="31.5" x14ac:dyDescent="0.25">
      <c r="A875" s="7" t="s">
        <v>3728</v>
      </c>
      <c r="B875" s="2" t="s">
        <v>2617</v>
      </c>
      <c r="C875" s="2" t="s">
        <v>2618</v>
      </c>
      <c r="D875" s="2" t="s">
        <v>2619</v>
      </c>
      <c r="E875" s="3">
        <v>10240195</v>
      </c>
    </row>
    <row r="876" spans="1:5" s="1" customFormat="1" ht="31.5" x14ac:dyDescent="0.25">
      <c r="A876" s="7" t="s">
        <v>3728</v>
      </c>
      <c r="B876" s="2" t="s">
        <v>2620</v>
      </c>
      <c r="C876" s="2" t="s">
        <v>2621</v>
      </c>
      <c r="D876" s="2" t="s">
        <v>2622</v>
      </c>
      <c r="E876" s="3">
        <v>15107515</v>
      </c>
    </row>
    <row r="877" spans="1:5" s="1" customFormat="1" ht="31.5" x14ac:dyDescent="0.25">
      <c r="A877" s="7" t="s">
        <v>3728</v>
      </c>
      <c r="B877" s="2" t="s">
        <v>2623</v>
      </c>
      <c r="C877" s="2" t="s">
        <v>2624</v>
      </c>
      <c r="D877" s="2" t="s">
        <v>2625</v>
      </c>
      <c r="E877" s="3">
        <v>14251391</v>
      </c>
    </row>
    <row r="878" spans="1:5" s="1" customFormat="1" ht="31.5" x14ac:dyDescent="0.25">
      <c r="A878" s="7" t="s">
        <v>3728</v>
      </c>
      <c r="B878" s="2" t="s">
        <v>2626</v>
      </c>
      <c r="C878" s="2" t="s">
        <v>2627</v>
      </c>
      <c r="D878" s="2" t="s">
        <v>2628</v>
      </c>
      <c r="E878" s="3">
        <v>34473111</v>
      </c>
    </row>
    <row r="879" spans="1:5" s="1" customFormat="1" ht="31.5" x14ac:dyDescent="0.25">
      <c r="A879" s="7" t="s">
        <v>3728</v>
      </c>
      <c r="B879" s="2" t="s">
        <v>2629</v>
      </c>
      <c r="C879" s="2" t="s">
        <v>2630</v>
      </c>
      <c r="D879" s="2" t="s">
        <v>2631</v>
      </c>
      <c r="E879" s="3">
        <v>18905342</v>
      </c>
    </row>
    <row r="880" spans="1:5" s="1" customFormat="1" ht="31.5" x14ac:dyDescent="0.25">
      <c r="A880" s="7" t="s">
        <v>3728</v>
      </c>
      <c r="B880" s="2" t="s">
        <v>2632</v>
      </c>
      <c r="C880" s="2" t="s">
        <v>2633</v>
      </c>
      <c r="D880" s="2" t="s">
        <v>2634</v>
      </c>
      <c r="E880" s="3">
        <v>23168607</v>
      </c>
    </row>
    <row r="881" spans="1:5" s="1" customFormat="1" ht="47.25" x14ac:dyDescent="0.25">
      <c r="A881" s="7" t="s">
        <v>3728</v>
      </c>
      <c r="B881" s="2" t="s">
        <v>2635</v>
      </c>
      <c r="C881" s="2" t="s">
        <v>2636</v>
      </c>
      <c r="D881" s="2" t="s">
        <v>2637</v>
      </c>
      <c r="E881" s="3">
        <v>115152819</v>
      </c>
    </row>
    <row r="882" spans="1:5" s="1" customFormat="1" ht="47.25" x14ac:dyDescent="0.25">
      <c r="A882" s="7" t="s">
        <v>3728</v>
      </c>
      <c r="B882" s="2" t="s">
        <v>2638</v>
      </c>
      <c r="C882" s="2" t="s">
        <v>2639</v>
      </c>
      <c r="D882" s="2" t="s">
        <v>2640</v>
      </c>
      <c r="E882" s="3">
        <v>22850074</v>
      </c>
    </row>
    <row r="883" spans="1:5" s="1" customFormat="1" ht="31.5" x14ac:dyDescent="0.25">
      <c r="A883" s="7" t="s">
        <v>3728</v>
      </c>
      <c r="B883" s="2" t="s">
        <v>2641</v>
      </c>
      <c r="C883" s="2" t="s">
        <v>2642</v>
      </c>
      <c r="D883" s="2" t="s">
        <v>2643</v>
      </c>
      <c r="E883" s="3">
        <v>49961991</v>
      </c>
    </row>
    <row r="884" spans="1:5" s="1" customFormat="1" ht="31.5" x14ac:dyDescent="0.25">
      <c r="A884" s="7" t="s">
        <v>3728</v>
      </c>
      <c r="B884" s="2" t="s">
        <v>2644</v>
      </c>
      <c r="C884" s="2" t="s">
        <v>2645</v>
      </c>
      <c r="D884" s="2" t="s">
        <v>2646</v>
      </c>
      <c r="E884" s="3">
        <v>32336911</v>
      </c>
    </row>
    <row r="885" spans="1:5" s="1" customFormat="1" ht="31.5" x14ac:dyDescent="0.25">
      <c r="A885" s="7" t="s">
        <v>3728</v>
      </c>
      <c r="B885" s="2" t="s">
        <v>2647</v>
      </c>
      <c r="C885" s="2" t="s">
        <v>2648</v>
      </c>
      <c r="D885" s="2" t="s">
        <v>2649</v>
      </c>
      <c r="E885" s="3">
        <v>7438777</v>
      </c>
    </row>
    <row r="886" spans="1:5" s="1" customFormat="1" ht="31.5" x14ac:dyDescent="0.25">
      <c r="A886" s="7" t="s">
        <v>3728</v>
      </c>
      <c r="B886" s="2" t="s">
        <v>2650</v>
      </c>
      <c r="C886" s="2" t="s">
        <v>2651</v>
      </c>
      <c r="D886" s="2" t="s">
        <v>2652</v>
      </c>
      <c r="E886" s="3">
        <v>21227833</v>
      </c>
    </row>
    <row r="887" spans="1:5" s="1" customFormat="1" ht="31.5" x14ac:dyDescent="0.25">
      <c r="A887" s="7" t="s">
        <v>3728</v>
      </c>
      <c r="B887" s="2" t="s">
        <v>2653</v>
      </c>
      <c r="C887" s="2" t="s">
        <v>2654</v>
      </c>
      <c r="D887" s="2" t="s">
        <v>2655</v>
      </c>
      <c r="E887" s="3">
        <v>27737193</v>
      </c>
    </row>
    <row r="888" spans="1:5" s="1" customFormat="1" ht="31.5" x14ac:dyDescent="0.25">
      <c r="A888" s="7" t="s">
        <v>3728</v>
      </c>
      <c r="B888" s="2" t="s">
        <v>2656</v>
      </c>
      <c r="C888" s="2" t="s">
        <v>2657</v>
      </c>
      <c r="D888" s="2" t="s">
        <v>2658</v>
      </c>
      <c r="E888" s="3">
        <v>10610125</v>
      </c>
    </row>
    <row r="889" spans="1:5" s="1" customFormat="1" ht="31.5" x14ac:dyDescent="0.25">
      <c r="A889" s="7" t="s">
        <v>3728</v>
      </c>
      <c r="B889" s="2" t="s">
        <v>2659</v>
      </c>
      <c r="C889" s="2" t="s">
        <v>2660</v>
      </c>
      <c r="D889" s="2" t="s">
        <v>2661</v>
      </c>
      <c r="E889" s="3">
        <v>9452483</v>
      </c>
    </row>
    <row r="890" spans="1:5" s="1" customFormat="1" ht="31.5" x14ac:dyDescent="0.25">
      <c r="A890" s="7" t="s">
        <v>3728</v>
      </c>
      <c r="B890" s="2" t="s">
        <v>2662</v>
      </c>
      <c r="C890" s="2" t="s">
        <v>2663</v>
      </c>
      <c r="D890" s="2" t="s">
        <v>2664</v>
      </c>
      <c r="E890" s="3">
        <v>7237904</v>
      </c>
    </row>
    <row r="891" spans="1:5" s="1" customFormat="1" ht="31.5" x14ac:dyDescent="0.25">
      <c r="A891" s="7" t="s">
        <v>3728</v>
      </c>
      <c r="B891" s="2" t="s">
        <v>2665</v>
      </c>
      <c r="C891" s="2" t="s">
        <v>2666</v>
      </c>
      <c r="D891" s="2" t="s">
        <v>2667</v>
      </c>
      <c r="E891" s="3">
        <v>13153623</v>
      </c>
    </row>
    <row r="892" spans="1:5" s="1" customFormat="1" ht="31.5" x14ac:dyDescent="0.25">
      <c r="A892" s="7" t="s">
        <v>3728</v>
      </c>
      <c r="B892" s="2" t="s">
        <v>2668</v>
      </c>
      <c r="C892" s="2" t="s">
        <v>2669</v>
      </c>
      <c r="D892" s="2" t="s">
        <v>2670</v>
      </c>
      <c r="E892" s="3">
        <v>8907231</v>
      </c>
    </row>
    <row r="893" spans="1:5" s="1" customFormat="1" ht="31.5" x14ac:dyDescent="0.25">
      <c r="A893" s="7" t="s">
        <v>3728</v>
      </c>
      <c r="B893" s="2" t="s">
        <v>2671</v>
      </c>
      <c r="C893" s="2" t="s">
        <v>2672</v>
      </c>
      <c r="D893" s="2" t="s">
        <v>2673</v>
      </c>
      <c r="E893" s="3">
        <v>22778094</v>
      </c>
    </row>
    <row r="894" spans="1:5" s="1" customFormat="1" ht="47.25" x14ac:dyDescent="0.25">
      <c r="A894" s="7" t="s">
        <v>3728</v>
      </c>
      <c r="B894" s="2" t="s">
        <v>2674</v>
      </c>
      <c r="C894" s="2" t="s">
        <v>2675</v>
      </c>
      <c r="D894" s="2" t="s">
        <v>2676</v>
      </c>
      <c r="E894" s="3">
        <v>7893116</v>
      </c>
    </row>
    <row r="895" spans="1:5" s="1" customFormat="1" ht="31.5" x14ac:dyDescent="0.25">
      <c r="A895" s="7" t="s">
        <v>3728</v>
      </c>
      <c r="B895" s="2" t="s">
        <v>2677</v>
      </c>
      <c r="C895" s="2" t="s">
        <v>2678</v>
      </c>
      <c r="D895" s="2" t="s">
        <v>2679</v>
      </c>
      <c r="E895" s="3">
        <v>10002000</v>
      </c>
    </row>
    <row r="896" spans="1:5" s="1" customFormat="1" ht="47.25" x14ac:dyDescent="0.25">
      <c r="A896" s="7" t="s">
        <v>3728</v>
      </c>
      <c r="B896" s="2" t="s">
        <v>2680</v>
      </c>
      <c r="C896" s="2" t="s">
        <v>2681</v>
      </c>
      <c r="D896" s="2" t="s">
        <v>2682</v>
      </c>
      <c r="E896" s="3">
        <v>18245929</v>
      </c>
    </row>
    <row r="897" spans="1:5" s="1" customFormat="1" ht="47.25" x14ac:dyDescent="0.25">
      <c r="A897" s="7" t="s">
        <v>3728</v>
      </c>
      <c r="B897" s="2" t="s">
        <v>2683</v>
      </c>
      <c r="C897" s="2" t="s">
        <v>2684</v>
      </c>
      <c r="D897" s="2" t="s">
        <v>2685</v>
      </c>
      <c r="E897" s="3">
        <v>12925582</v>
      </c>
    </row>
    <row r="898" spans="1:5" s="1" customFormat="1" ht="47.25" x14ac:dyDescent="0.25">
      <c r="A898" s="7" t="s">
        <v>3728</v>
      </c>
      <c r="B898" s="2" t="s">
        <v>2686</v>
      </c>
      <c r="C898" s="2" t="s">
        <v>2687</v>
      </c>
      <c r="D898" s="2" t="s">
        <v>2688</v>
      </c>
      <c r="E898" s="3">
        <v>10430134</v>
      </c>
    </row>
    <row r="899" spans="1:5" s="1" customFormat="1" ht="31.5" x14ac:dyDescent="0.25">
      <c r="A899" s="7" t="s">
        <v>3728</v>
      </c>
      <c r="B899" s="2" t="s">
        <v>2689</v>
      </c>
      <c r="C899" s="2" t="s">
        <v>2690</v>
      </c>
      <c r="D899" s="2" t="s">
        <v>2691</v>
      </c>
      <c r="E899" s="3">
        <v>12056529</v>
      </c>
    </row>
    <row r="900" spans="1:5" s="1" customFormat="1" ht="31.5" x14ac:dyDescent="0.25">
      <c r="A900" s="7" t="s">
        <v>3728</v>
      </c>
      <c r="B900" s="2" t="s">
        <v>2692</v>
      </c>
      <c r="C900" s="2" t="s">
        <v>2693</v>
      </c>
      <c r="D900" s="2" t="s">
        <v>2694</v>
      </c>
      <c r="E900" s="3">
        <v>8550063</v>
      </c>
    </row>
    <row r="901" spans="1:5" s="1" customFormat="1" ht="31.5" x14ac:dyDescent="0.25">
      <c r="A901" s="7" t="s">
        <v>3728</v>
      </c>
      <c r="B901" s="2" t="s">
        <v>2695</v>
      </c>
      <c r="C901" s="2" t="s">
        <v>2696</v>
      </c>
      <c r="D901" s="2" t="s">
        <v>2697</v>
      </c>
      <c r="E901" s="3">
        <v>10547641</v>
      </c>
    </row>
    <row r="902" spans="1:5" s="1" customFormat="1" ht="31.5" x14ac:dyDescent="0.25">
      <c r="A902" s="7" t="s">
        <v>3728</v>
      </c>
      <c r="B902" s="2" t="s">
        <v>2698</v>
      </c>
      <c r="C902" s="2" t="s">
        <v>2699</v>
      </c>
      <c r="D902" s="2" t="s">
        <v>2700</v>
      </c>
      <c r="E902" s="3">
        <v>11451536</v>
      </c>
    </row>
    <row r="903" spans="1:5" s="1" customFormat="1" ht="31.5" x14ac:dyDescent="0.25">
      <c r="A903" s="7" t="s">
        <v>3728</v>
      </c>
      <c r="B903" s="2" t="s">
        <v>2701</v>
      </c>
      <c r="C903" s="2" t="s">
        <v>2702</v>
      </c>
      <c r="D903" s="2" t="s">
        <v>2703</v>
      </c>
      <c r="E903" s="3">
        <v>9946273</v>
      </c>
    </row>
    <row r="904" spans="1:5" s="1" customFormat="1" ht="31.5" x14ac:dyDescent="0.25">
      <c r="A904" s="7" t="s">
        <v>3728</v>
      </c>
      <c r="B904" s="2" t="s">
        <v>2704</v>
      </c>
      <c r="C904" s="2" t="s">
        <v>2705</v>
      </c>
      <c r="D904" s="2" t="s">
        <v>2706</v>
      </c>
      <c r="E904" s="3">
        <v>16780678</v>
      </c>
    </row>
    <row r="905" spans="1:5" s="1" customFormat="1" ht="31.5" x14ac:dyDescent="0.25">
      <c r="A905" s="7" t="s">
        <v>3728</v>
      </c>
      <c r="B905" s="2" t="s">
        <v>2707</v>
      </c>
      <c r="C905" s="2" t="s">
        <v>2708</v>
      </c>
      <c r="D905" s="2" t="s">
        <v>2709</v>
      </c>
      <c r="E905" s="3">
        <v>7458829</v>
      </c>
    </row>
    <row r="906" spans="1:5" s="1" customFormat="1" ht="47.25" x14ac:dyDescent="0.25">
      <c r="A906" s="7" t="s">
        <v>3728</v>
      </c>
      <c r="B906" s="2" t="s">
        <v>2710</v>
      </c>
      <c r="C906" s="2" t="s">
        <v>2711</v>
      </c>
      <c r="D906" s="2" t="s">
        <v>2712</v>
      </c>
      <c r="E906" s="3">
        <v>8054294</v>
      </c>
    </row>
    <row r="907" spans="1:5" s="1" customFormat="1" ht="63" x14ac:dyDescent="0.25">
      <c r="A907" s="7" t="s">
        <v>3728</v>
      </c>
      <c r="B907" s="2" t="s">
        <v>2713</v>
      </c>
      <c r="C907" s="2" t="s">
        <v>2714</v>
      </c>
      <c r="D907" s="2" t="s">
        <v>2715</v>
      </c>
      <c r="E907" s="3">
        <v>146378257</v>
      </c>
    </row>
    <row r="908" spans="1:5" s="1" customFormat="1" ht="31.5" x14ac:dyDescent="0.25">
      <c r="A908" s="7" t="s">
        <v>3728</v>
      </c>
      <c r="B908" s="2" t="s">
        <v>2716</v>
      </c>
      <c r="C908" s="2" t="s">
        <v>2717</v>
      </c>
      <c r="D908" s="2" t="s">
        <v>2718</v>
      </c>
      <c r="E908" s="3">
        <v>22056560</v>
      </c>
    </row>
    <row r="909" spans="1:5" s="1" customFormat="1" ht="31.5" x14ac:dyDescent="0.25">
      <c r="A909" s="7" t="s">
        <v>3728</v>
      </c>
      <c r="B909" s="2" t="s">
        <v>2719</v>
      </c>
      <c r="C909" s="2" t="s">
        <v>2720</v>
      </c>
      <c r="D909" s="2" t="s">
        <v>2721</v>
      </c>
      <c r="E909" s="3">
        <v>12398775</v>
      </c>
    </row>
    <row r="910" spans="1:5" s="1" customFormat="1" ht="31.5" x14ac:dyDescent="0.25">
      <c r="A910" s="7" t="s">
        <v>3728</v>
      </c>
      <c r="B910" s="2" t="s">
        <v>2722</v>
      </c>
      <c r="C910" s="2" t="s">
        <v>2723</v>
      </c>
      <c r="D910" s="2" t="s">
        <v>2724</v>
      </c>
      <c r="E910" s="3">
        <v>153921054</v>
      </c>
    </row>
    <row r="911" spans="1:5" s="1" customFormat="1" ht="47.25" x14ac:dyDescent="0.25">
      <c r="A911" s="7" t="s">
        <v>3728</v>
      </c>
      <c r="B911" s="2" t="s">
        <v>2725</v>
      </c>
      <c r="C911" s="2" t="s">
        <v>2726</v>
      </c>
      <c r="D911" s="2" t="s">
        <v>2727</v>
      </c>
      <c r="E911" s="3">
        <v>49221345</v>
      </c>
    </row>
    <row r="912" spans="1:5" s="1" customFormat="1" ht="31.5" x14ac:dyDescent="0.25">
      <c r="A912" s="7" t="s">
        <v>3728</v>
      </c>
      <c r="B912" s="2" t="s">
        <v>2728</v>
      </c>
      <c r="C912" s="2" t="s">
        <v>2729</v>
      </c>
      <c r="D912" s="2" t="s">
        <v>2730</v>
      </c>
      <c r="E912" s="3">
        <v>12823800</v>
      </c>
    </row>
    <row r="913" spans="1:5" s="1" customFormat="1" ht="31.5" x14ac:dyDescent="0.25">
      <c r="A913" s="7" t="s">
        <v>3728</v>
      </c>
      <c r="B913" s="2" t="s">
        <v>2731</v>
      </c>
      <c r="C913" s="2" t="s">
        <v>2732</v>
      </c>
      <c r="D913" s="2" t="s">
        <v>2733</v>
      </c>
      <c r="E913" s="3">
        <v>17225044</v>
      </c>
    </row>
    <row r="914" spans="1:5" s="1" customFormat="1" ht="31.5" x14ac:dyDescent="0.25">
      <c r="A914" s="7" t="s">
        <v>3728</v>
      </c>
      <c r="B914" s="2" t="s">
        <v>2734</v>
      </c>
      <c r="C914" s="2" t="s">
        <v>2735</v>
      </c>
      <c r="D914" s="2" t="s">
        <v>2736</v>
      </c>
      <c r="E914" s="3">
        <v>15490145</v>
      </c>
    </row>
    <row r="915" spans="1:5" s="1" customFormat="1" ht="31.5" x14ac:dyDescent="0.25">
      <c r="A915" s="7" t="s">
        <v>3728</v>
      </c>
      <c r="B915" s="2" t="s">
        <v>2737</v>
      </c>
      <c r="C915" s="2" t="s">
        <v>2738</v>
      </c>
      <c r="D915" s="2" t="s">
        <v>2739</v>
      </c>
      <c r="E915" s="3">
        <v>29138039</v>
      </c>
    </row>
    <row r="916" spans="1:5" s="1" customFormat="1" ht="31.5" x14ac:dyDescent="0.25">
      <c r="A916" s="7" t="s">
        <v>3728</v>
      </c>
      <c r="B916" s="2" t="s">
        <v>2740</v>
      </c>
      <c r="C916" s="2" t="s">
        <v>2741</v>
      </c>
      <c r="D916" s="2" t="s">
        <v>2742</v>
      </c>
      <c r="E916" s="3">
        <v>16914648</v>
      </c>
    </row>
    <row r="917" spans="1:5" s="1" customFormat="1" ht="31.5" x14ac:dyDescent="0.25">
      <c r="A917" s="7" t="s">
        <v>3728</v>
      </c>
      <c r="B917" s="2" t="s">
        <v>2743</v>
      </c>
      <c r="C917" s="2" t="s">
        <v>2744</v>
      </c>
      <c r="D917" s="2" t="s">
        <v>2745</v>
      </c>
      <c r="E917" s="3">
        <v>12289314</v>
      </c>
    </row>
    <row r="918" spans="1:5" s="1" customFormat="1" ht="31.5" x14ac:dyDescent="0.25">
      <c r="A918" s="7" t="s">
        <v>3728</v>
      </c>
      <c r="B918" s="2" t="s">
        <v>2746</v>
      </c>
      <c r="C918" s="2" t="s">
        <v>2747</v>
      </c>
      <c r="D918" s="2" t="s">
        <v>2748</v>
      </c>
      <c r="E918" s="3">
        <v>40668307</v>
      </c>
    </row>
    <row r="919" spans="1:5" s="1" customFormat="1" ht="31.5" x14ac:dyDescent="0.25">
      <c r="A919" s="7" t="s">
        <v>3728</v>
      </c>
      <c r="B919" s="2" t="s">
        <v>2749</v>
      </c>
      <c r="C919" s="2" t="s">
        <v>2750</v>
      </c>
      <c r="D919" s="2" t="s">
        <v>2751</v>
      </c>
      <c r="E919" s="3">
        <v>29399333</v>
      </c>
    </row>
    <row r="920" spans="1:5" s="1" customFormat="1" ht="31.5" x14ac:dyDescent="0.25">
      <c r="A920" s="7" t="s">
        <v>3728</v>
      </c>
      <c r="B920" s="2" t="s">
        <v>2752</v>
      </c>
      <c r="C920" s="2" t="s">
        <v>2753</v>
      </c>
      <c r="D920" s="2" t="s">
        <v>2754</v>
      </c>
      <c r="E920" s="3">
        <v>45544549</v>
      </c>
    </row>
    <row r="921" spans="1:5" s="1" customFormat="1" ht="31.5" x14ac:dyDescent="0.25">
      <c r="A921" s="7" t="s">
        <v>3728</v>
      </c>
      <c r="B921" s="2" t="s">
        <v>2755</v>
      </c>
      <c r="C921" s="2" t="s">
        <v>2756</v>
      </c>
      <c r="D921" s="2" t="s">
        <v>2757</v>
      </c>
      <c r="E921" s="3">
        <v>17547102</v>
      </c>
    </row>
    <row r="922" spans="1:5" s="1" customFormat="1" ht="31.5" x14ac:dyDescent="0.25">
      <c r="A922" s="7" t="s">
        <v>3728</v>
      </c>
      <c r="B922" s="2" t="s">
        <v>2758</v>
      </c>
      <c r="C922" s="2" t="s">
        <v>2759</v>
      </c>
      <c r="D922" s="2" t="s">
        <v>2760</v>
      </c>
      <c r="E922" s="3">
        <v>8574581</v>
      </c>
    </row>
    <row r="923" spans="1:5" s="1" customFormat="1" ht="31.5" x14ac:dyDescent="0.25">
      <c r="A923" s="7" t="s">
        <v>3728</v>
      </c>
      <c r="B923" s="2" t="s">
        <v>2761</v>
      </c>
      <c r="C923" s="2" t="s">
        <v>2762</v>
      </c>
      <c r="D923" s="2" t="s">
        <v>2763</v>
      </c>
      <c r="E923" s="3">
        <v>11031094</v>
      </c>
    </row>
    <row r="924" spans="1:5" s="1" customFormat="1" ht="31.5" x14ac:dyDescent="0.25">
      <c r="A924" s="7" t="s">
        <v>3728</v>
      </c>
      <c r="B924" s="2" t="s">
        <v>2764</v>
      </c>
      <c r="C924" s="2" t="s">
        <v>2765</v>
      </c>
      <c r="D924" s="2" t="s">
        <v>2766</v>
      </c>
      <c r="E924" s="3">
        <v>8225983</v>
      </c>
    </row>
    <row r="925" spans="1:5" s="1" customFormat="1" ht="31.5" x14ac:dyDescent="0.25">
      <c r="A925" s="7" t="s">
        <v>3728</v>
      </c>
      <c r="B925" s="2" t="s">
        <v>2767</v>
      </c>
      <c r="C925" s="2" t="s">
        <v>2768</v>
      </c>
      <c r="D925" s="2" t="s">
        <v>2769</v>
      </c>
      <c r="E925" s="3">
        <v>27015168</v>
      </c>
    </row>
    <row r="926" spans="1:5" s="1" customFormat="1" ht="63" x14ac:dyDescent="0.25">
      <c r="A926" s="7" t="s">
        <v>3728</v>
      </c>
      <c r="B926" s="2" t="s">
        <v>2770</v>
      </c>
      <c r="C926" s="2" t="s">
        <v>2771</v>
      </c>
      <c r="D926" s="2" t="s">
        <v>2772</v>
      </c>
      <c r="E926" s="3">
        <v>8861457</v>
      </c>
    </row>
    <row r="927" spans="1:5" s="1" customFormat="1" ht="31.5" x14ac:dyDescent="0.25">
      <c r="A927" s="7" t="s">
        <v>3728</v>
      </c>
      <c r="B927" s="2" t="s">
        <v>2773</v>
      </c>
      <c r="C927" s="2" t="s">
        <v>2774</v>
      </c>
      <c r="D927" s="2" t="s">
        <v>2775</v>
      </c>
      <c r="E927" s="3">
        <v>18269990</v>
      </c>
    </row>
    <row r="928" spans="1:5" s="1" customFormat="1" ht="31.5" x14ac:dyDescent="0.25">
      <c r="A928" s="7" t="s">
        <v>3728</v>
      </c>
      <c r="B928" s="2" t="s">
        <v>2776</v>
      </c>
      <c r="C928" s="2" t="s">
        <v>2777</v>
      </c>
      <c r="D928" s="2" t="s">
        <v>2778</v>
      </c>
      <c r="E928" s="3">
        <v>43500846</v>
      </c>
    </row>
    <row r="929" spans="1:5" s="1" customFormat="1" ht="31.5" x14ac:dyDescent="0.25">
      <c r="A929" s="7" t="s">
        <v>3728</v>
      </c>
      <c r="B929" s="2" t="s">
        <v>2779</v>
      </c>
      <c r="C929" s="2" t="s">
        <v>2780</v>
      </c>
      <c r="D929" s="2" t="s">
        <v>2781</v>
      </c>
      <c r="E929" s="3">
        <v>11686828</v>
      </c>
    </row>
    <row r="930" spans="1:5" s="1" customFormat="1" ht="31.5" x14ac:dyDescent="0.25">
      <c r="A930" s="7" t="s">
        <v>3728</v>
      </c>
      <c r="B930" s="2" t="s">
        <v>2782</v>
      </c>
      <c r="C930" s="2" t="s">
        <v>2783</v>
      </c>
      <c r="D930" s="2" t="s">
        <v>2784</v>
      </c>
      <c r="E930" s="3">
        <v>9393959</v>
      </c>
    </row>
    <row r="931" spans="1:5" s="1" customFormat="1" ht="31.5" x14ac:dyDescent="0.25">
      <c r="A931" s="7" t="s">
        <v>3728</v>
      </c>
      <c r="B931" s="2" t="s">
        <v>2785</v>
      </c>
      <c r="C931" s="2" t="s">
        <v>2786</v>
      </c>
      <c r="D931" s="2" t="s">
        <v>2787</v>
      </c>
      <c r="E931" s="3">
        <v>7435023</v>
      </c>
    </row>
    <row r="932" spans="1:5" s="1" customFormat="1" ht="47.25" x14ac:dyDescent="0.25">
      <c r="A932" s="7" t="s">
        <v>3728</v>
      </c>
      <c r="B932" s="2" t="s">
        <v>2788</v>
      </c>
      <c r="C932" s="2" t="s">
        <v>2789</v>
      </c>
      <c r="D932" s="2" t="s">
        <v>2790</v>
      </c>
      <c r="E932" s="3">
        <v>8233271</v>
      </c>
    </row>
    <row r="933" spans="1:5" s="1" customFormat="1" ht="31.5" x14ac:dyDescent="0.25">
      <c r="A933" s="7" t="s">
        <v>3728</v>
      </c>
      <c r="B933" s="2" t="s">
        <v>2791</v>
      </c>
      <c r="C933" s="2" t="s">
        <v>2792</v>
      </c>
      <c r="D933" s="2" t="s">
        <v>2793</v>
      </c>
      <c r="E933" s="3">
        <v>61168801</v>
      </c>
    </row>
    <row r="934" spans="1:5" s="1" customFormat="1" ht="31.5" x14ac:dyDescent="0.25">
      <c r="A934" s="7" t="s">
        <v>3728</v>
      </c>
      <c r="B934" s="2" t="s">
        <v>2794</v>
      </c>
      <c r="C934" s="2" t="s">
        <v>2795</v>
      </c>
      <c r="D934" s="2" t="s">
        <v>2796</v>
      </c>
      <c r="E934" s="3">
        <v>13169510</v>
      </c>
    </row>
    <row r="935" spans="1:5" s="1" customFormat="1" ht="31.5" x14ac:dyDescent="0.25">
      <c r="A935" s="7" t="s">
        <v>3728</v>
      </c>
      <c r="B935" s="2" t="s">
        <v>2797</v>
      </c>
      <c r="C935" s="2" t="s">
        <v>2798</v>
      </c>
      <c r="D935" s="2" t="s">
        <v>2799</v>
      </c>
      <c r="E935" s="3">
        <v>8444867</v>
      </c>
    </row>
    <row r="936" spans="1:5" s="1" customFormat="1" ht="31.5" x14ac:dyDescent="0.25">
      <c r="A936" s="7" t="s">
        <v>3728</v>
      </c>
      <c r="B936" s="2" t="s">
        <v>2800</v>
      </c>
      <c r="C936" s="2" t="s">
        <v>2801</v>
      </c>
      <c r="D936" s="2" t="s">
        <v>2802</v>
      </c>
      <c r="E936" s="3">
        <v>7691477</v>
      </c>
    </row>
    <row r="937" spans="1:5" s="1" customFormat="1" ht="47.25" x14ac:dyDescent="0.25">
      <c r="A937" s="7" t="s">
        <v>3728</v>
      </c>
      <c r="B937" s="2" t="s">
        <v>2803</v>
      </c>
      <c r="C937" s="2" t="s">
        <v>2804</v>
      </c>
      <c r="D937" s="2" t="s">
        <v>2805</v>
      </c>
      <c r="E937" s="3">
        <v>29274185</v>
      </c>
    </row>
    <row r="938" spans="1:5" s="1" customFormat="1" ht="31.5" x14ac:dyDescent="0.25">
      <c r="A938" s="7" t="s">
        <v>3728</v>
      </c>
      <c r="B938" s="2" t="s">
        <v>2806</v>
      </c>
      <c r="C938" s="2" t="s">
        <v>2807</v>
      </c>
      <c r="D938" s="2" t="s">
        <v>2808</v>
      </c>
      <c r="E938" s="3">
        <v>23259567</v>
      </c>
    </row>
    <row r="939" spans="1:5" s="1" customFormat="1" ht="31.5" x14ac:dyDescent="0.25">
      <c r="A939" s="7" t="s">
        <v>3728</v>
      </c>
      <c r="B939" s="2" t="s">
        <v>2809</v>
      </c>
      <c r="C939" s="2" t="s">
        <v>2810</v>
      </c>
      <c r="D939" s="2" t="s">
        <v>2811</v>
      </c>
      <c r="E939" s="3">
        <v>31404691</v>
      </c>
    </row>
    <row r="940" spans="1:5" s="1" customFormat="1" ht="47.25" x14ac:dyDescent="0.25">
      <c r="A940" s="7" t="s">
        <v>3728</v>
      </c>
      <c r="B940" s="2" t="s">
        <v>2812</v>
      </c>
      <c r="C940" s="2" t="s">
        <v>2813</v>
      </c>
      <c r="D940" s="2" t="s">
        <v>2814</v>
      </c>
      <c r="E940" s="3">
        <v>81154691</v>
      </c>
    </row>
    <row r="941" spans="1:5" s="1" customFormat="1" ht="47.25" x14ac:dyDescent="0.25">
      <c r="A941" s="7" t="s">
        <v>3728</v>
      </c>
      <c r="B941" s="2" t="s">
        <v>2815</v>
      </c>
      <c r="C941" s="2" t="s">
        <v>2816</v>
      </c>
      <c r="D941" s="2" t="s">
        <v>2817</v>
      </c>
      <c r="E941" s="3">
        <v>3550829308</v>
      </c>
    </row>
    <row r="942" spans="1:5" s="1" customFormat="1" ht="31.5" x14ac:dyDescent="0.25">
      <c r="A942" s="7" t="s">
        <v>3728</v>
      </c>
      <c r="B942" s="2" t="s">
        <v>2818</v>
      </c>
      <c r="C942" s="2" t="s">
        <v>2819</v>
      </c>
      <c r="D942" s="2" t="s">
        <v>2820</v>
      </c>
      <c r="E942" s="3">
        <v>23944347</v>
      </c>
    </row>
    <row r="943" spans="1:5" s="1" customFormat="1" ht="47.25" x14ac:dyDescent="0.25">
      <c r="A943" s="7" t="s">
        <v>3728</v>
      </c>
      <c r="B943" s="2" t="s">
        <v>2821</v>
      </c>
      <c r="C943" s="2" t="s">
        <v>2822</v>
      </c>
      <c r="D943" s="2" t="s">
        <v>2823</v>
      </c>
      <c r="E943" s="3">
        <v>37560071</v>
      </c>
    </row>
    <row r="944" spans="1:5" s="1" customFormat="1" ht="47.25" x14ac:dyDescent="0.25">
      <c r="A944" s="7" t="s">
        <v>3728</v>
      </c>
      <c r="B944" s="2" t="s">
        <v>2824</v>
      </c>
      <c r="C944" s="2" t="s">
        <v>2825</v>
      </c>
      <c r="D944" s="2" t="s">
        <v>2826</v>
      </c>
      <c r="E944" s="3">
        <v>7886606</v>
      </c>
    </row>
    <row r="945" spans="1:5" s="1" customFormat="1" ht="31.5" x14ac:dyDescent="0.25">
      <c r="A945" s="7" t="s">
        <v>3728</v>
      </c>
      <c r="B945" s="2" t="s">
        <v>2827</v>
      </c>
      <c r="C945" s="2" t="s">
        <v>2828</v>
      </c>
      <c r="D945" s="2" t="s">
        <v>2829</v>
      </c>
      <c r="E945" s="3">
        <v>16293111</v>
      </c>
    </row>
    <row r="946" spans="1:5" s="1" customFormat="1" ht="31.5" x14ac:dyDescent="0.25">
      <c r="A946" s="7" t="s">
        <v>3728</v>
      </c>
      <c r="B946" s="2" t="s">
        <v>2830</v>
      </c>
      <c r="C946" s="2" t="s">
        <v>2831</v>
      </c>
      <c r="D946" s="2" t="s">
        <v>2832</v>
      </c>
      <c r="E946" s="3">
        <v>17377325</v>
      </c>
    </row>
    <row r="947" spans="1:5" s="1" customFormat="1" ht="31.5" x14ac:dyDescent="0.25">
      <c r="A947" s="7" t="s">
        <v>3728</v>
      </c>
      <c r="B947" s="2" t="s">
        <v>2833</v>
      </c>
      <c r="C947" s="2" t="s">
        <v>2834</v>
      </c>
      <c r="D947" s="2" t="s">
        <v>2835</v>
      </c>
      <c r="E947" s="3">
        <v>9671669</v>
      </c>
    </row>
    <row r="948" spans="1:5" s="1" customFormat="1" ht="31.5" x14ac:dyDescent="0.25">
      <c r="A948" s="7" t="s">
        <v>3728</v>
      </c>
      <c r="B948" s="2" t="s">
        <v>2836</v>
      </c>
      <c r="C948" s="2" t="s">
        <v>2837</v>
      </c>
      <c r="D948" s="2" t="s">
        <v>2838</v>
      </c>
      <c r="E948" s="3">
        <v>30776497</v>
      </c>
    </row>
    <row r="949" spans="1:5" s="1" customFormat="1" ht="31.5" x14ac:dyDescent="0.25">
      <c r="A949" s="7" t="s">
        <v>3728</v>
      </c>
      <c r="B949" s="2" t="s">
        <v>2839</v>
      </c>
      <c r="C949" s="2" t="s">
        <v>2840</v>
      </c>
      <c r="D949" s="2" t="s">
        <v>2841</v>
      </c>
      <c r="E949" s="3">
        <v>83832916</v>
      </c>
    </row>
    <row r="950" spans="1:5" s="1" customFormat="1" ht="31.5" x14ac:dyDescent="0.25">
      <c r="A950" s="7" t="s">
        <v>3728</v>
      </c>
      <c r="B950" s="2" t="s">
        <v>2842</v>
      </c>
      <c r="C950" s="2" t="s">
        <v>2843</v>
      </c>
      <c r="D950" s="2" t="s">
        <v>2844</v>
      </c>
      <c r="E950" s="3">
        <v>43961860</v>
      </c>
    </row>
    <row r="951" spans="1:5" s="1" customFormat="1" ht="31.5" x14ac:dyDescent="0.25">
      <c r="A951" s="7" t="s">
        <v>3728</v>
      </c>
      <c r="B951" s="2" t="s">
        <v>2845</v>
      </c>
      <c r="C951" s="2" t="s">
        <v>2846</v>
      </c>
      <c r="D951" s="2" t="s">
        <v>2847</v>
      </c>
      <c r="E951" s="3">
        <v>18027788</v>
      </c>
    </row>
    <row r="952" spans="1:5" s="1" customFormat="1" ht="47.25" x14ac:dyDescent="0.25">
      <c r="A952" s="7" t="s">
        <v>3728</v>
      </c>
      <c r="B952" s="2" t="s">
        <v>2848</v>
      </c>
      <c r="C952" s="2" t="s">
        <v>2849</v>
      </c>
      <c r="D952" s="2" t="s">
        <v>2850</v>
      </c>
      <c r="E952" s="3">
        <v>79857146</v>
      </c>
    </row>
    <row r="953" spans="1:5" s="1" customFormat="1" ht="31.5" x14ac:dyDescent="0.25">
      <c r="A953" s="7" t="s">
        <v>3728</v>
      </c>
      <c r="B953" s="2" t="s">
        <v>2851</v>
      </c>
      <c r="C953" s="2" t="s">
        <v>2852</v>
      </c>
      <c r="D953" s="2" t="s">
        <v>2853</v>
      </c>
      <c r="E953" s="3">
        <v>8840961</v>
      </c>
    </row>
    <row r="954" spans="1:5" s="1" customFormat="1" ht="31.5" x14ac:dyDescent="0.25">
      <c r="A954" s="7" t="s">
        <v>3728</v>
      </c>
      <c r="B954" s="2" t="s">
        <v>2854</v>
      </c>
      <c r="C954" s="2" t="s">
        <v>2855</v>
      </c>
      <c r="D954" s="2" t="s">
        <v>2856</v>
      </c>
      <c r="E954" s="3">
        <v>35409617</v>
      </c>
    </row>
    <row r="955" spans="1:5" s="1" customFormat="1" ht="31.5" x14ac:dyDescent="0.25">
      <c r="A955" s="7" t="s">
        <v>3728</v>
      </c>
      <c r="B955" s="2" t="s">
        <v>2857</v>
      </c>
      <c r="C955" s="2" t="s">
        <v>2858</v>
      </c>
      <c r="D955" s="2" t="s">
        <v>2859</v>
      </c>
      <c r="E955" s="3">
        <v>18175716</v>
      </c>
    </row>
    <row r="956" spans="1:5" s="1" customFormat="1" ht="31.5" x14ac:dyDescent="0.25">
      <c r="A956" s="7" t="s">
        <v>3728</v>
      </c>
      <c r="B956" s="2" t="s">
        <v>2860</v>
      </c>
      <c r="C956" s="2" t="s">
        <v>2861</v>
      </c>
      <c r="D956" s="2" t="s">
        <v>2862</v>
      </c>
      <c r="E956" s="3">
        <v>25349475</v>
      </c>
    </row>
    <row r="957" spans="1:5" s="1" customFormat="1" ht="47.25" x14ac:dyDescent="0.25">
      <c r="A957" s="7" t="s">
        <v>3728</v>
      </c>
      <c r="B957" s="2" t="s">
        <v>2863</v>
      </c>
      <c r="C957" s="2" t="s">
        <v>2864</v>
      </c>
      <c r="D957" s="2" t="s">
        <v>2865</v>
      </c>
      <c r="E957" s="3">
        <v>13268429</v>
      </c>
    </row>
    <row r="958" spans="1:5" s="1" customFormat="1" ht="31.5" x14ac:dyDescent="0.25">
      <c r="A958" s="7" t="s">
        <v>3728</v>
      </c>
      <c r="B958" s="2" t="s">
        <v>2866</v>
      </c>
      <c r="C958" s="2" t="s">
        <v>2867</v>
      </c>
      <c r="D958" s="2" t="s">
        <v>2868</v>
      </c>
      <c r="E958" s="3">
        <v>30370403</v>
      </c>
    </row>
    <row r="959" spans="1:5" s="1" customFormat="1" ht="31.5" x14ac:dyDescent="0.25">
      <c r="A959" s="7" t="s">
        <v>3728</v>
      </c>
      <c r="B959" s="2" t="s">
        <v>2869</v>
      </c>
      <c r="C959" s="2" t="s">
        <v>2870</v>
      </c>
      <c r="D959" s="2" t="s">
        <v>2871</v>
      </c>
      <c r="E959" s="3">
        <v>8731956</v>
      </c>
    </row>
    <row r="960" spans="1:5" s="1" customFormat="1" ht="31.5" x14ac:dyDescent="0.25">
      <c r="A960" s="7" t="s">
        <v>3728</v>
      </c>
      <c r="B960" s="2" t="s">
        <v>2872</v>
      </c>
      <c r="C960" s="2" t="s">
        <v>2873</v>
      </c>
      <c r="D960" s="2" t="s">
        <v>2874</v>
      </c>
      <c r="E960" s="3">
        <v>15844061</v>
      </c>
    </row>
    <row r="961" spans="1:5" s="1" customFormat="1" ht="31.5" x14ac:dyDescent="0.25">
      <c r="A961" s="7" t="s">
        <v>3728</v>
      </c>
      <c r="B961" s="2" t="s">
        <v>2875</v>
      </c>
      <c r="C961" s="2" t="s">
        <v>2876</v>
      </c>
      <c r="D961" s="2" t="s">
        <v>2877</v>
      </c>
      <c r="E961" s="3">
        <v>64513510</v>
      </c>
    </row>
    <row r="962" spans="1:5" s="1" customFormat="1" ht="31.5" x14ac:dyDescent="0.25">
      <c r="A962" s="7" t="s">
        <v>3728</v>
      </c>
      <c r="B962" s="2" t="s">
        <v>2878</v>
      </c>
      <c r="C962" s="2" t="s">
        <v>2879</v>
      </c>
      <c r="D962" s="2" t="s">
        <v>2880</v>
      </c>
      <c r="E962" s="3">
        <v>14678819</v>
      </c>
    </row>
    <row r="963" spans="1:5" s="1" customFormat="1" ht="31.5" x14ac:dyDescent="0.25">
      <c r="A963" s="7" t="s">
        <v>3728</v>
      </c>
      <c r="B963" s="2" t="s">
        <v>2881</v>
      </c>
      <c r="C963" s="2" t="s">
        <v>2882</v>
      </c>
      <c r="D963" s="2" t="s">
        <v>2883</v>
      </c>
      <c r="E963" s="3">
        <v>16118400</v>
      </c>
    </row>
    <row r="964" spans="1:5" s="1" customFormat="1" ht="31.5" x14ac:dyDescent="0.25">
      <c r="A964" s="7" t="s">
        <v>3728</v>
      </c>
      <c r="B964" s="2" t="s">
        <v>2884</v>
      </c>
      <c r="C964" s="2" t="s">
        <v>2885</v>
      </c>
      <c r="D964" s="2" t="s">
        <v>2886</v>
      </c>
      <c r="E964" s="3">
        <v>10859682</v>
      </c>
    </row>
    <row r="965" spans="1:5" s="1" customFormat="1" ht="31.5" x14ac:dyDescent="0.25">
      <c r="A965" s="7" t="s">
        <v>3728</v>
      </c>
      <c r="B965" s="2" t="s">
        <v>2887</v>
      </c>
      <c r="C965" s="2" t="s">
        <v>2888</v>
      </c>
      <c r="D965" s="2" t="s">
        <v>2889</v>
      </c>
      <c r="E965" s="3">
        <v>137288212</v>
      </c>
    </row>
    <row r="966" spans="1:5" s="1" customFormat="1" ht="31.5" x14ac:dyDescent="0.25">
      <c r="A966" s="7" t="s">
        <v>3728</v>
      </c>
      <c r="B966" s="2" t="s">
        <v>2890</v>
      </c>
      <c r="C966" s="2" t="s">
        <v>2891</v>
      </c>
      <c r="D966" s="2" t="s">
        <v>2892</v>
      </c>
      <c r="E966" s="3">
        <v>25445851</v>
      </c>
    </row>
    <row r="967" spans="1:5" s="1" customFormat="1" ht="31.5" x14ac:dyDescent="0.25">
      <c r="A967" s="7" t="s">
        <v>3728</v>
      </c>
      <c r="B967" s="2" t="s">
        <v>2893</v>
      </c>
      <c r="C967" s="2" t="s">
        <v>2894</v>
      </c>
      <c r="D967" s="2" t="s">
        <v>2895</v>
      </c>
      <c r="E967" s="3">
        <v>72040071</v>
      </c>
    </row>
    <row r="968" spans="1:5" s="1" customFormat="1" ht="31.5" x14ac:dyDescent="0.25">
      <c r="A968" s="7" t="s">
        <v>3728</v>
      </c>
      <c r="B968" s="2" t="s">
        <v>2896</v>
      </c>
      <c r="C968" s="2" t="s">
        <v>2897</v>
      </c>
      <c r="D968" s="2" t="s">
        <v>2898</v>
      </c>
      <c r="E968" s="3">
        <v>21598805</v>
      </c>
    </row>
    <row r="969" spans="1:5" s="1" customFormat="1" ht="31.5" x14ac:dyDescent="0.25">
      <c r="A969" s="7" t="s">
        <v>3728</v>
      </c>
      <c r="B969" s="2" t="s">
        <v>2899</v>
      </c>
      <c r="C969" s="2" t="s">
        <v>2900</v>
      </c>
      <c r="D969" s="2" t="s">
        <v>2901</v>
      </c>
      <c r="E969" s="3">
        <v>20473323</v>
      </c>
    </row>
    <row r="970" spans="1:5" s="1" customFormat="1" ht="47.25" x14ac:dyDescent="0.25">
      <c r="A970" s="7" t="s">
        <v>3728</v>
      </c>
      <c r="B970" s="2" t="s">
        <v>2902</v>
      </c>
      <c r="C970" s="2" t="s">
        <v>2903</v>
      </c>
      <c r="D970" s="2" t="s">
        <v>2904</v>
      </c>
      <c r="E970" s="3">
        <v>21444779</v>
      </c>
    </row>
    <row r="971" spans="1:5" s="1" customFormat="1" ht="47.25" x14ac:dyDescent="0.25">
      <c r="A971" s="7" t="s">
        <v>3728</v>
      </c>
      <c r="B971" s="2" t="s">
        <v>2905</v>
      </c>
      <c r="C971" s="2" t="s">
        <v>2906</v>
      </c>
      <c r="D971" s="2" t="s">
        <v>2907</v>
      </c>
      <c r="E971" s="3">
        <v>23037854</v>
      </c>
    </row>
    <row r="972" spans="1:5" s="1" customFormat="1" ht="63" x14ac:dyDescent="0.25">
      <c r="A972" s="7" t="s">
        <v>3728</v>
      </c>
      <c r="B972" s="2" t="s">
        <v>2908</v>
      </c>
      <c r="C972" s="2" t="s">
        <v>2909</v>
      </c>
      <c r="D972" s="2" t="s">
        <v>2910</v>
      </c>
      <c r="E972" s="3">
        <v>61048597</v>
      </c>
    </row>
    <row r="973" spans="1:5" s="1" customFormat="1" ht="31.5" x14ac:dyDescent="0.25">
      <c r="A973" s="7" t="s">
        <v>3728</v>
      </c>
      <c r="B973" s="2" t="s">
        <v>2911</v>
      </c>
      <c r="C973" s="2" t="s">
        <v>2912</v>
      </c>
      <c r="D973" s="2" t="s">
        <v>2913</v>
      </c>
      <c r="E973" s="3">
        <v>13885266</v>
      </c>
    </row>
    <row r="974" spans="1:5" s="1" customFormat="1" ht="31.5" x14ac:dyDescent="0.25">
      <c r="A974" s="7" t="s">
        <v>3728</v>
      </c>
      <c r="B974" s="2" t="s">
        <v>2914</v>
      </c>
      <c r="C974" s="2" t="s">
        <v>2915</v>
      </c>
      <c r="D974" s="2" t="s">
        <v>2916</v>
      </c>
      <c r="E974" s="3">
        <v>10478806</v>
      </c>
    </row>
    <row r="975" spans="1:5" s="1" customFormat="1" ht="31.5" x14ac:dyDescent="0.25">
      <c r="A975" s="7" t="s">
        <v>3728</v>
      </c>
      <c r="B975" s="2" t="s">
        <v>2917</v>
      </c>
      <c r="C975" s="2" t="s">
        <v>2918</v>
      </c>
      <c r="D975" s="2" t="s">
        <v>2919</v>
      </c>
      <c r="E975" s="3">
        <v>8194125</v>
      </c>
    </row>
    <row r="976" spans="1:5" s="1" customFormat="1" ht="31.5" x14ac:dyDescent="0.25">
      <c r="A976" s="7" t="s">
        <v>3728</v>
      </c>
      <c r="B976" s="2" t="s">
        <v>2920</v>
      </c>
      <c r="C976" s="2" t="s">
        <v>2921</v>
      </c>
      <c r="D976" s="2" t="s">
        <v>2922</v>
      </c>
      <c r="E976" s="3">
        <v>12525365</v>
      </c>
    </row>
    <row r="977" spans="1:5" s="1" customFormat="1" ht="31.5" x14ac:dyDescent="0.25">
      <c r="A977" s="7" t="s">
        <v>3728</v>
      </c>
      <c r="B977" s="2" t="s">
        <v>2923</v>
      </c>
      <c r="C977" s="2" t="s">
        <v>2924</v>
      </c>
      <c r="D977" s="2" t="s">
        <v>2925</v>
      </c>
      <c r="E977" s="3">
        <v>9470711</v>
      </c>
    </row>
    <row r="978" spans="1:5" s="1" customFormat="1" ht="31.5" x14ac:dyDescent="0.25">
      <c r="A978" s="7" t="s">
        <v>3728</v>
      </c>
      <c r="B978" s="2" t="s">
        <v>2926</v>
      </c>
      <c r="C978" s="2" t="s">
        <v>2927</v>
      </c>
      <c r="D978" s="2" t="s">
        <v>2928</v>
      </c>
      <c r="E978" s="3">
        <v>11929448</v>
      </c>
    </row>
    <row r="979" spans="1:5" s="1" customFormat="1" ht="31.5" x14ac:dyDescent="0.25">
      <c r="A979" s="7" t="s">
        <v>3728</v>
      </c>
      <c r="B979" s="2" t="s">
        <v>2929</v>
      </c>
      <c r="C979" s="2" t="s">
        <v>2930</v>
      </c>
      <c r="D979" s="2" t="s">
        <v>2931</v>
      </c>
      <c r="E979" s="3">
        <v>15985349</v>
      </c>
    </row>
    <row r="980" spans="1:5" s="1" customFormat="1" ht="31.5" x14ac:dyDescent="0.25">
      <c r="A980" s="7" t="s">
        <v>3728</v>
      </c>
      <c r="B980" s="2" t="s">
        <v>2932</v>
      </c>
      <c r="C980" s="2" t="s">
        <v>2933</v>
      </c>
      <c r="D980" s="2" t="s">
        <v>2934</v>
      </c>
      <c r="E980" s="3">
        <v>9838536</v>
      </c>
    </row>
    <row r="981" spans="1:5" s="1" customFormat="1" ht="31.5" x14ac:dyDescent="0.25">
      <c r="A981" s="7" t="s">
        <v>3728</v>
      </c>
      <c r="B981" s="2" t="s">
        <v>2935</v>
      </c>
      <c r="C981" s="2" t="s">
        <v>2936</v>
      </c>
      <c r="D981" s="2" t="s">
        <v>2937</v>
      </c>
      <c r="E981" s="3">
        <v>14435389</v>
      </c>
    </row>
    <row r="982" spans="1:5" s="1" customFormat="1" ht="31.5" x14ac:dyDescent="0.25">
      <c r="A982" s="7" t="s">
        <v>3728</v>
      </c>
      <c r="B982" s="2" t="s">
        <v>2938</v>
      </c>
      <c r="C982" s="2" t="s">
        <v>2939</v>
      </c>
      <c r="D982" s="2" t="s">
        <v>2940</v>
      </c>
      <c r="E982" s="3">
        <v>33614685</v>
      </c>
    </row>
    <row r="983" spans="1:5" s="1" customFormat="1" ht="31.5" x14ac:dyDescent="0.25">
      <c r="A983" s="7" t="s">
        <v>3728</v>
      </c>
      <c r="B983" s="2" t="s">
        <v>2941</v>
      </c>
      <c r="C983" s="2" t="s">
        <v>2942</v>
      </c>
      <c r="D983" s="2" t="s">
        <v>2943</v>
      </c>
      <c r="E983" s="3">
        <v>8029455</v>
      </c>
    </row>
    <row r="984" spans="1:5" s="1" customFormat="1" ht="31.5" x14ac:dyDescent="0.25">
      <c r="A984" s="7" t="s">
        <v>3728</v>
      </c>
      <c r="B984" s="2" t="s">
        <v>2944</v>
      </c>
      <c r="C984" s="2" t="s">
        <v>2945</v>
      </c>
      <c r="D984" s="2" t="s">
        <v>2946</v>
      </c>
      <c r="E984" s="3">
        <v>54751877</v>
      </c>
    </row>
    <row r="985" spans="1:5" s="1" customFormat="1" ht="31.5" x14ac:dyDescent="0.25">
      <c r="A985" s="7" t="s">
        <v>3728</v>
      </c>
      <c r="B985" s="2" t="s">
        <v>2947</v>
      </c>
      <c r="C985" s="2" t="s">
        <v>2948</v>
      </c>
      <c r="D985" s="2" t="s">
        <v>2949</v>
      </c>
      <c r="E985" s="3">
        <v>27709883</v>
      </c>
    </row>
    <row r="986" spans="1:5" s="1" customFormat="1" ht="31.5" x14ac:dyDescent="0.25">
      <c r="A986" s="7" t="s">
        <v>3728</v>
      </c>
      <c r="B986" s="2" t="s">
        <v>2950</v>
      </c>
      <c r="C986" s="2" t="s">
        <v>2951</v>
      </c>
      <c r="D986" s="2" t="s">
        <v>2952</v>
      </c>
      <c r="E986" s="3">
        <v>29420565</v>
      </c>
    </row>
    <row r="987" spans="1:5" s="1" customFormat="1" ht="31.5" x14ac:dyDescent="0.25">
      <c r="A987" s="7" t="s">
        <v>3728</v>
      </c>
      <c r="B987" s="2" t="s">
        <v>2953</v>
      </c>
      <c r="C987" s="2" t="s">
        <v>2954</v>
      </c>
      <c r="D987" s="2" t="s">
        <v>2955</v>
      </c>
      <c r="E987" s="3">
        <v>16336344</v>
      </c>
    </row>
    <row r="988" spans="1:5" s="1" customFormat="1" ht="31.5" x14ac:dyDescent="0.25">
      <c r="A988" s="7" t="s">
        <v>3728</v>
      </c>
      <c r="B988" s="2" t="s">
        <v>2956</v>
      </c>
      <c r="C988" s="2" t="s">
        <v>2957</v>
      </c>
      <c r="D988" s="2" t="s">
        <v>2958</v>
      </c>
      <c r="E988" s="3">
        <v>20053202</v>
      </c>
    </row>
    <row r="989" spans="1:5" s="1" customFormat="1" ht="31.5" x14ac:dyDescent="0.25">
      <c r="A989" s="7" t="s">
        <v>3728</v>
      </c>
      <c r="B989" s="2" t="s">
        <v>2959</v>
      </c>
      <c r="C989" s="2" t="s">
        <v>2960</v>
      </c>
      <c r="D989" s="2" t="s">
        <v>2961</v>
      </c>
      <c r="E989" s="3">
        <v>26829469</v>
      </c>
    </row>
    <row r="990" spans="1:5" s="1" customFormat="1" ht="31.5" x14ac:dyDescent="0.25">
      <c r="A990" s="7" t="s">
        <v>3728</v>
      </c>
      <c r="B990" s="2" t="s">
        <v>2962</v>
      </c>
      <c r="C990" s="2" t="s">
        <v>2963</v>
      </c>
      <c r="D990" s="2" t="s">
        <v>2964</v>
      </c>
      <c r="E990" s="3">
        <v>9204644</v>
      </c>
    </row>
    <row r="991" spans="1:5" s="1" customFormat="1" ht="31.5" x14ac:dyDescent="0.25">
      <c r="A991" s="7" t="s">
        <v>3728</v>
      </c>
      <c r="B991" s="2" t="s">
        <v>2965</v>
      </c>
      <c r="C991" s="2" t="s">
        <v>2966</v>
      </c>
      <c r="D991" s="2" t="s">
        <v>2967</v>
      </c>
      <c r="E991" s="3">
        <v>8700585</v>
      </c>
    </row>
    <row r="992" spans="1:5" s="1" customFormat="1" ht="31.5" x14ac:dyDescent="0.25">
      <c r="A992" s="7" t="s">
        <v>3728</v>
      </c>
      <c r="B992" s="2" t="s">
        <v>2968</v>
      </c>
      <c r="C992" s="2" t="s">
        <v>2969</v>
      </c>
      <c r="D992" s="2" t="s">
        <v>2970</v>
      </c>
      <c r="E992" s="3">
        <v>27174058</v>
      </c>
    </row>
    <row r="993" spans="1:5" s="1" customFormat="1" ht="31.5" x14ac:dyDescent="0.25">
      <c r="A993" s="7" t="s">
        <v>3728</v>
      </c>
      <c r="B993" s="2" t="s">
        <v>2971</v>
      </c>
      <c r="C993" s="2" t="s">
        <v>2972</v>
      </c>
      <c r="D993" s="2" t="s">
        <v>2973</v>
      </c>
      <c r="E993" s="3">
        <v>903334437</v>
      </c>
    </row>
    <row r="994" spans="1:5" s="1" customFormat="1" ht="31.5" x14ac:dyDescent="0.25">
      <c r="A994" s="7" t="s">
        <v>3728</v>
      </c>
      <c r="B994" s="2" t="s">
        <v>2974</v>
      </c>
      <c r="C994" s="2" t="s">
        <v>2975</v>
      </c>
      <c r="D994" s="2" t="s">
        <v>2976</v>
      </c>
      <c r="E994" s="3">
        <v>74754474</v>
      </c>
    </row>
    <row r="995" spans="1:5" s="1" customFormat="1" ht="31.5" x14ac:dyDescent="0.25">
      <c r="A995" s="7" t="s">
        <v>3728</v>
      </c>
      <c r="B995" s="2" t="s">
        <v>2977</v>
      </c>
      <c r="C995" s="2" t="s">
        <v>2978</v>
      </c>
      <c r="D995" s="2" t="s">
        <v>2979</v>
      </c>
      <c r="E995" s="3">
        <v>29289063</v>
      </c>
    </row>
    <row r="996" spans="1:5" s="1" customFormat="1" ht="31.5" x14ac:dyDescent="0.25">
      <c r="A996" s="7" t="s">
        <v>3728</v>
      </c>
      <c r="B996" s="2" t="s">
        <v>2980</v>
      </c>
      <c r="C996" s="2" t="s">
        <v>2981</v>
      </c>
      <c r="D996" s="2" t="s">
        <v>2982</v>
      </c>
      <c r="E996" s="3">
        <v>15861586</v>
      </c>
    </row>
    <row r="997" spans="1:5" s="1" customFormat="1" ht="31.5" x14ac:dyDescent="0.25">
      <c r="A997" s="7" t="s">
        <v>3728</v>
      </c>
      <c r="B997" s="2" t="s">
        <v>2983</v>
      </c>
      <c r="C997" s="2" t="s">
        <v>2984</v>
      </c>
      <c r="D997" s="2" t="s">
        <v>2985</v>
      </c>
      <c r="E997" s="3">
        <v>36927179</v>
      </c>
    </row>
    <row r="998" spans="1:5" s="1" customFormat="1" ht="47.25" x14ac:dyDescent="0.25">
      <c r="A998" s="7" t="s">
        <v>3728</v>
      </c>
      <c r="B998" s="2" t="s">
        <v>2986</v>
      </c>
      <c r="C998" s="2" t="s">
        <v>2987</v>
      </c>
      <c r="D998" s="2" t="s">
        <v>2988</v>
      </c>
      <c r="E998" s="3">
        <v>163764130</v>
      </c>
    </row>
    <row r="999" spans="1:5" s="1" customFormat="1" ht="31.5" x14ac:dyDescent="0.25">
      <c r="A999" s="7" t="s">
        <v>3728</v>
      </c>
      <c r="B999" s="2" t="s">
        <v>2989</v>
      </c>
      <c r="C999" s="2" t="s">
        <v>2990</v>
      </c>
      <c r="D999" s="2" t="s">
        <v>2991</v>
      </c>
      <c r="E999" s="3">
        <v>12362203</v>
      </c>
    </row>
    <row r="1000" spans="1:5" s="1" customFormat="1" ht="31.5" x14ac:dyDescent="0.25">
      <c r="A1000" s="7" t="s">
        <v>3728</v>
      </c>
      <c r="B1000" s="2" t="s">
        <v>2992</v>
      </c>
      <c r="C1000" s="2" t="s">
        <v>2993</v>
      </c>
      <c r="D1000" s="2" t="s">
        <v>2994</v>
      </c>
      <c r="E1000" s="3">
        <v>8776062</v>
      </c>
    </row>
    <row r="1001" spans="1:5" s="1" customFormat="1" ht="31.5" x14ac:dyDescent="0.25">
      <c r="A1001" s="7" t="s">
        <v>3728</v>
      </c>
      <c r="B1001" s="2" t="s">
        <v>2995</v>
      </c>
      <c r="C1001" s="2" t="s">
        <v>2996</v>
      </c>
      <c r="D1001" s="2" t="s">
        <v>2997</v>
      </c>
      <c r="E1001" s="3">
        <v>7235383</v>
      </c>
    </row>
    <row r="1002" spans="1:5" s="1" customFormat="1" ht="31.5" x14ac:dyDescent="0.25">
      <c r="A1002" s="7" t="s">
        <v>3728</v>
      </c>
      <c r="B1002" s="2" t="s">
        <v>2998</v>
      </c>
      <c r="C1002" s="2" t="s">
        <v>2999</v>
      </c>
      <c r="D1002" s="2" t="s">
        <v>3000</v>
      </c>
      <c r="E1002" s="3">
        <v>8468156</v>
      </c>
    </row>
    <row r="1003" spans="1:5" s="1" customFormat="1" ht="47.25" x14ac:dyDescent="0.25">
      <c r="A1003" s="7" t="s">
        <v>3728</v>
      </c>
      <c r="B1003" s="2" t="s">
        <v>3001</v>
      </c>
      <c r="C1003" s="2" t="s">
        <v>3002</v>
      </c>
      <c r="D1003" s="2" t="s">
        <v>3003</v>
      </c>
      <c r="E1003" s="3">
        <v>22669853</v>
      </c>
    </row>
    <row r="1004" spans="1:5" s="1" customFormat="1" ht="31.5" x14ac:dyDescent="0.25">
      <c r="A1004" s="7" t="s">
        <v>3728</v>
      </c>
      <c r="B1004" s="2" t="s">
        <v>3004</v>
      </c>
      <c r="C1004" s="2" t="s">
        <v>3005</v>
      </c>
      <c r="D1004" s="2" t="s">
        <v>3006</v>
      </c>
      <c r="E1004" s="3">
        <v>13091283</v>
      </c>
    </row>
    <row r="1005" spans="1:5" s="1" customFormat="1" ht="31.5" x14ac:dyDescent="0.25">
      <c r="A1005" s="7" t="s">
        <v>3728</v>
      </c>
      <c r="B1005" s="2" t="s">
        <v>3007</v>
      </c>
      <c r="C1005" s="2" t="s">
        <v>3008</v>
      </c>
      <c r="D1005" s="2" t="s">
        <v>3009</v>
      </c>
      <c r="E1005" s="3">
        <v>7596514</v>
      </c>
    </row>
    <row r="1006" spans="1:5" s="1" customFormat="1" ht="31.5" x14ac:dyDescent="0.25">
      <c r="A1006" s="7" t="s">
        <v>3728</v>
      </c>
      <c r="B1006" s="2" t="s">
        <v>3010</v>
      </c>
      <c r="C1006" s="2" t="s">
        <v>3011</v>
      </c>
      <c r="D1006" s="2" t="s">
        <v>3012</v>
      </c>
      <c r="E1006" s="3">
        <v>8587739</v>
      </c>
    </row>
    <row r="1007" spans="1:5" s="1" customFormat="1" ht="31.5" x14ac:dyDescent="0.25">
      <c r="A1007" s="7" t="s">
        <v>3728</v>
      </c>
      <c r="B1007" s="2" t="s">
        <v>3013</v>
      </c>
      <c r="C1007" s="2" t="s">
        <v>3014</v>
      </c>
      <c r="D1007" s="2" t="s">
        <v>3015</v>
      </c>
      <c r="E1007" s="3">
        <v>10575682</v>
      </c>
    </row>
    <row r="1008" spans="1:5" s="1" customFormat="1" ht="31.5" x14ac:dyDescent="0.25">
      <c r="A1008" s="7" t="s">
        <v>3728</v>
      </c>
      <c r="B1008" s="2" t="s">
        <v>3016</v>
      </c>
      <c r="C1008" s="2" t="s">
        <v>3017</v>
      </c>
      <c r="D1008" s="2" t="s">
        <v>3018</v>
      </c>
      <c r="E1008" s="3">
        <v>27110596</v>
      </c>
    </row>
    <row r="1009" spans="1:5" s="1" customFormat="1" ht="31.5" x14ac:dyDescent="0.25">
      <c r="A1009" s="7" t="s">
        <v>3728</v>
      </c>
      <c r="B1009" s="2" t="s">
        <v>3019</v>
      </c>
      <c r="C1009" s="2" t="s">
        <v>3020</v>
      </c>
      <c r="D1009" s="2" t="s">
        <v>3021</v>
      </c>
      <c r="E1009" s="3">
        <v>31400447</v>
      </c>
    </row>
    <row r="1010" spans="1:5" s="1" customFormat="1" ht="31.5" x14ac:dyDescent="0.25">
      <c r="A1010" s="7" t="s">
        <v>3728</v>
      </c>
      <c r="B1010" s="2" t="s">
        <v>3022</v>
      </c>
      <c r="C1010" s="2" t="s">
        <v>3023</v>
      </c>
      <c r="D1010" s="2" t="s">
        <v>3024</v>
      </c>
      <c r="E1010" s="3">
        <v>19272449</v>
      </c>
    </row>
    <row r="1011" spans="1:5" s="1" customFormat="1" ht="31.5" x14ac:dyDescent="0.25">
      <c r="A1011" s="7" t="s">
        <v>3728</v>
      </c>
      <c r="B1011" s="2" t="s">
        <v>3025</v>
      </c>
      <c r="C1011" s="2" t="s">
        <v>3026</v>
      </c>
      <c r="D1011" s="2" t="s">
        <v>3027</v>
      </c>
      <c r="E1011" s="3">
        <v>7122107</v>
      </c>
    </row>
    <row r="1012" spans="1:5" s="1" customFormat="1" ht="31.5" x14ac:dyDescent="0.25">
      <c r="A1012" s="7" t="s">
        <v>3728</v>
      </c>
      <c r="B1012" s="2" t="s">
        <v>3028</v>
      </c>
      <c r="C1012" s="2" t="s">
        <v>3029</v>
      </c>
      <c r="D1012" s="2" t="s">
        <v>3030</v>
      </c>
      <c r="E1012" s="3">
        <v>11245165</v>
      </c>
    </row>
    <row r="1013" spans="1:5" s="1" customFormat="1" ht="31.5" x14ac:dyDescent="0.25">
      <c r="A1013" s="7" t="s">
        <v>3728</v>
      </c>
      <c r="B1013" s="2" t="s">
        <v>3031</v>
      </c>
      <c r="C1013" s="2" t="s">
        <v>3032</v>
      </c>
      <c r="D1013" s="2" t="s">
        <v>3033</v>
      </c>
      <c r="E1013" s="3">
        <v>18969424</v>
      </c>
    </row>
    <row r="1014" spans="1:5" s="1" customFormat="1" ht="47.25" x14ac:dyDescent="0.25">
      <c r="A1014" s="7" t="s">
        <v>3728</v>
      </c>
      <c r="B1014" s="2" t="s">
        <v>3034</v>
      </c>
      <c r="C1014" s="2" t="s">
        <v>3035</v>
      </c>
      <c r="D1014" s="2" t="s">
        <v>3036</v>
      </c>
      <c r="E1014" s="3">
        <v>8853186</v>
      </c>
    </row>
    <row r="1015" spans="1:5" s="1" customFormat="1" ht="31.5" x14ac:dyDescent="0.25">
      <c r="A1015" s="7" t="s">
        <v>3728</v>
      </c>
      <c r="B1015" s="2" t="s">
        <v>3037</v>
      </c>
      <c r="C1015" s="2" t="s">
        <v>3038</v>
      </c>
      <c r="D1015" s="2" t="s">
        <v>3039</v>
      </c>
      <c r="E1015" s="3">
        <v>24784869</v>
      </c>
    </row>
    <row r="1016" spans="1:5" s="1" customFormat="1" ht="31.5" x14ac:dyDescent="0.25">
      <c r="A1016" s="7" t="s">
        <v>3728</v>
      </c>
      <c r="B1016" s="2" t="s">
        <v>3040</v>
      </c>
      <c r="C1016" s="2" t="s">
        <v>3041</v>
      </c>
      <c r="D1016" s="2" t="s">
        <v>3042</v>
      </c>
      <c r="E1016" s="3">
        <v>76531049</v>
      </c>
    </row>
    <row r="1017" spans="1:5" s="1" customFormat="1" ht="31.5" x14ac:dyDescent="0.25">
      <c r="A1017" s="7" t="s">
        <v>3728</v>
      </c>
      <c r="B1017" s="2" t="s">
        <v>3043</v>
      </c>
      <c r="C1017" s="2" t="s">
        <v>3044</v>
      </c>
      <c r="D1017" s="2" t="s">
        <v>3045</v>
      </c>
      <c r="E1017" s="3">
        <v>9401967</v>
      </c>
    </row>
    <row r="1018" spans="1:5" s="1" customFormat="1" ht="31.5" x14ac:dyDescent="0.25">
      <c r="A1018" s="7" t="s">
        <v>3728</v>
      </c>
      <c r="B1018" s="2" t="s">
        <v>3046</v>
      </c>
      <c r="C1018" s="2" t="s">
        <v>3047</v>
      </c>
      <c r="D1018" s="2" t="s">
        <v>3048</v>
      </c>
      <c r="E1018" s="3">
        <v>10939520</v>
      </c>
    </row>
    <row r="1019" spans="1:5" s="1" customFormat="1" ht="31.5" x14ac:dyDescent="0.25">
      <c r="A1019" s="7" t="s">
        <v>3728</v>
      </c>
      <c r="B1019" s="2" t="s">
        <v>3049</v>
      </c>
      <c r="C1019" s="2" t="s">
        <v>3050</v>
      </c>
      <c r="D1019" s="2" t="s">
        <v>3051</v>
      </c>
      <c r="E1019" s="3">
        <v>7562485</v>
      </c>
    </row>
    <row r="1020" spans="1:5" s="1" customFormat="1" ht="31.5" x14ac:dyDescent="0.25">
      <c r="A1020" s="7" t="s">
        <v>3728</v>
      </c>
      <c r="B1020" s="2" t="s">
        <v>3052</v>
      </c>
      <c r="C1020" s="2" t="s">
        <v>3053</v>
      </c>
      <c r="D1020" s="2" t="s">
        <v>3054</v>
      </c>
      <c r="E1020" s="3">
        <v>7315795</v>
      </c>
    </row>
    <row r="1021" spans="1:5" s="1" customFormat="1" ht="31.5" x14ac:dyDescent="0.25">
      <c r="A1021" s="7" t="s">
        <v>3728</v>
      </c>
      <c r="B1021" s="2" t="s">
        <v>3055</v>
      </c>
      <c r="C1021" s="2" t="s">
        <v>3056</v>
      </c>
      <c r="D1021" s="2" t="s">
        <v>3057</v>
      </c>
      <c r="E1021" s="3">
        <v>19115488</v>
      </c>
    </row>
    <row r="1022" spans="1:5" s="1" customFormat="1" ht="31.5" x14ac:dyDescent="0.25">
      <c r="A1022" s="7" t="s">
        <v>3728</v>
      </c>
      <c r="B1022" s="2" t="s">
        <v>3058</v>
      </c>
      <c r="C1022" s="2" t="s">
        <v>3059</v>
      </c>
      <c r="D1022" s="2" t="s">
        <v>3060</v>
      </c>
      <c r="E1022" s="3">
        <v>18817233</v>
      </c>
    </row>
    <row r="1023" spans="1:5" s="1" customFormat="1" ht="78.75" x14ac:dyDescent="0.25">
      <c r="A1023" s="7" t="s">
        <v>3728</v>
      </c>
      <c r="B1023" s="2" t="s">
        <v>3061</v>
      </c>
      <c r="C1023" s="2" t="s">
        <v>3062</v>
      </c>
      <c r="D1023" s="2" t="s">
        <v>3063</v>
      </c>
      <c r="E1023" s="3">
        <v>12578239</v>
      </c>
    </row>
    <row r="1024" spans="1:5" s="1" customFormat="1" ht="31.5" x14ac:dyDescent="0.25">
      <c r="A1024" s="7" t="s">
        <v>3728</v>
      </c>
      <c r="B1024" s="2" t="s">
        <v>3064</v>
      </c>
      <c r="C1024" s="2" t="s">
        <v>3065</v>
      </c>
      <c r="D1024" s="2" t="s">
        <v>3066</v>
      </c>
      <c r="E1024" s="3">
        <v>11707344</v>
      </c>
    </row>
    <row r="1025" spans="1:5" s="1" customFormat="1" ht="31.5" x14ac:dyDescent="0.25">
      <c r="A1025" s="7" t="s">
        <v>3728</v>
      </c>
      <c r="B1025" s="2" t="s">
        <v>3067</v>
      </c>
      <c r="C1025" s="2" t="s">
        <v>3068</v>
      </c>
      <c r="D1025" s="2" t="s">
        <v>3069</v>
      </c>
      <c r="E1025" s="3">
        <v>9183069</v>
      </c>
    </row>
    <row r="1026" spans="1:5" s="1" customFormat="1" ht="31.5" x14ac:dyDescent="0.25">
      <c r="A1026" s="7" t="s">
        <v>3728</v>
      </c>
      <c r="B1026" s="2" t="s">
        <v>3070</v>
      </c>
      <c r="C1026" s="2" t="s">
        <v>3071</v>
      </c>
      <c r="D1026" s="2" t="s">
        <v>3072</v>
      </c>
      <c r="E1026" s="3">
        <v>11991834</v>
      </c>
    </row>
    <row r="1027" spans="1:5" s="1" customFormat="1" ht="31.5" x14ac:dyDescent="0.25">
      <c r="A1027" s="7" t="s">
        <v>3728</v>
      </c>
      <c r="B1027" s="2" t="s">
        <v>3073</v>
      </c>
      <c r="C1027" s="2" t="s">
        <v>3074</v>
      </c>
      <c r="D1027" s="2" t="s">
        <v>3075</v>
      </c>
      <c r="E1027" s="3">
        <v>7135362</v>
      </c>
    </row>
    <row r="1028" spans="1:5" s="1" customFormat="1" ht="31.5" x14ac:dyDescent="0.25">
      <c r="A1028" s="7" t="s">
        <v>3728</v>
      </c>
      <c r="B1028" s="2" t="s">
        <v>3076</v>
      </c>
      <c r="C1028" s="2" t="s">
        <v>3077</v>
      </c>
      <c r="D1028" s="2" t="s">
        <v>3078</v>
      </c>
      <c r="E1028" s="3">
        <v>60691621</v>
      </c>
    </row>
    <row r="1029" spans="1:5" s="1" customFormat="1" ht="31.5" x14ac:dyDescent="0.25">
      <c r="A1029" s="7" t="s">
        <v>3728</v>
      </c>
      <c r="B1029" s="2" t="s">
        <v>3079</v>
      </c>
      <c r="C1029" s="2" t="s">
        <v>3080</v>
      </c>
      <c r="D1029" s="2" t="s">
        <v>3081</v>
      </c>
      <c r="E1029" s="3">
        <v>12836545</v>
      </c>
    </row>
    <row r="1030" spans="1:5" s="1" customFormat="1" ht="31.5" x14ac:dyDescent="0.25">
      <c r="A1030" s="7" t="s">
        <v>3728</v>
      </c>
      <c r="B1030" s="2" t="s">
        <v>3082</v>
      </c>
      <c r="C1030" s="2" t="s">
        <v>3083</v>
      </c>
      <c r="D1030" s="2" t="s">
        <v>3084</v>
      </c>
      <c r="E1030" s="3">
        <v>9945219</v>
      </c>
    </row>
    <row r="1031" spans="1:5" s="1" customFormat="1" ht="31.5" x14ac:dyDescent="0.25">
      <c r="A1031" s="7" t="s">
        <v>3728</v>
      </c>
      <c r="B1031" s="2" t="s">
        <v>3085</v>
      </c>
      <c r="C1031" s="2" t="s">
        <v>3086</v>
      </c>
      <c r="D1031" s="2" t="s">
        <v>3087</v>
      </c>
      <c r="E1031" s="3">
        <v>849709915</v>
      </c>
    </row>
    <row r="1032" spans="1:5" s="1" customFormat="1" ht="31.5" x14ac:dyDescent="0.25">
      <c r="A1032" s="7" t="s">
        <v>3728</v>
      </c>
      <c r="B1032" s="2" t="s">
        <v>3088</v>
      </c>
      <c r="C1032" s="2" t="s">
        <v>3089</v>
      </c>
      <c r="D1032" s="2" t="s">
        <v>3090</v>
      </c>
      <c r="E1032" s="3">
        <v>40748923</v>
      </c>
    </row>
    <row r="1033" spans="1:5" s="1" customFormat="1" ht="47.25" x14ac:dyDescent="0.25">
      <c r="A1033" s="7" t="s">
        <v>3728</v>
      </c>
      <c r="B1033" s="2" t="s">
        <v>3091</v>
      </c>
      <c r="C1033" s="2" t="s">
        <v>3092</v>
      </c>
      <c r="D1033" s="2" t="s">
        <v>3093</v>
      </c>
      <c r="E1033" s="3">
        <v>12851928</v>
      </c>
    </row>
    <row r="1034" spans="1:5" s="1" customFormat="1" ht="47.25" x14ac:dyDescent="0.25">
      <c r="A1034" s="7" t="s">
        <v>3728</v>
      </c>
      <c r="B1034" s="2" t="s">
        <v>3094</v>
      </c>
      <c r="C1034" s="2" t="s">
        <v>3095</v>
      </c>
      <c r="D1034" s="2" t="s">
        <v>3096</v>
      </c>
      <c r="E1034" s="3">
        <v>13261854</v>
      </c>
    </row>
    <row r="1035" spans="1:5" s="1" customFormat="1" ht="31.5" x14ac:dyDescent="0.25">
      <c r="A1035" s="7" t="s">
        <v>3728</v>
      </c>
      <c r="B1035" s="2" t="s">
        <v>3097</v>
      </c>
      <c r="C1035" s="2" t="s">
        <v>3098</v>
      </c>
      <c r="D1035" s="2" t="s">
        <v>3099</v>
      </c>
      <c r="E1035" s="3">
        <v>25631820</v>
      </c>
    </row>
    <row r="1036" spans="1:5" s="1" customFormat="1" ht="31.5" x14ac:dyDescent="0.25">
      <c r="A1036" s="7" t="s">
        <v>3728</v>
      </c>
      <c r="B1036" s="2" t="s">
        <v>3100</v>
      </c>
      <c r="C1036" s="2" t="s">
        <v>3101</v>
      </c>
      <c r="D1036" s="2" t="s">
        <v>3102</v>
      </c>
      <c r="E1036" s="3">
        <v>38192643</v>
      </c>
    </row>
    <row r="1037" spans="1:5" s="1" customFormat="1" ht="31.5" x14ac:dyDescent="0.25">
      <c r="A1037" s="7" t="s">
        <v>3728</v>
      </c>
      <c r="B1037" s="2" t="s">
        <v>3103</v>
      </c>
      <c r="C1037" s="2" t="s">
        <v>3104</v>
      </c>
      <c r="D1037" s="2" t="s">
        <v>3105</v>
      </c>
      <c r="E1037" s="3">
        <v>13066682</v>
      </c>
    </row>
    <row r="1038" spans="1:5" s="1" customFormat="1" ht="31.5" x14ac:dyDescent="0.25">
      <c r="A1038" s="7" t="s">
        <v>3728</v>
      </c>
      <c r="B1038" s="2" t="s">
        <v>3106</v>
      </c>
      <c r="C1038" s="2" t="s">
        <v>3107</v>
      </c>
      <c r="D1038" s="2" t="s">
        <v>3108</v>
      </c>
      <c r="E1038" s="3">
        <v>29664492</v>
      </c>
    </row>
    <row r="1039" spans="1:5" s="1" customFormat="1" ht="31.5" x14ac:dyDescent="0.25">
      <c r="A1039" s="7" t="s">
        <v>3728</v>
      </c>
      <c r="B1039" s="2" t="s">
        <v>3109</v>
      </c>
      <c r="C1039" s="2" t="s">
        <v>3110</v>
      </c>
      <c r="D1039" s="2" t="s">
        <v>3111</v>
      </c>
      <c r="E1039" s="3">
        <v>27978583</v>
      </c>
    </row>
    <row r="1040" spans="1:5" s="1" customFormat="1" ht="78.75" x14ac:dyDescent="0.25">
      <c r="A1040" s="7" t="s">
        <v>3728</v>
      </c>
      <c r="B1040" s="2" t="s">
        <v>3112</v>
      </c>
      <c r="C1040" s="2" t="s">
        <v>3113</v>
      </c>
      <c r="D1040" s="2" t="s">
        <v>3114</v>
      </c>
      <c r="E1040" s="3">
        <v>8757032</v>
      </c>
    </row>
    <row r="1041" spans="1:5" s="1" customFormat="1" ht="47.25" x14ac:dyDescent="0.25">
      <c r="A1041" s="7" t="s">
        <v>3728</v>
      </c>
      <c r="B1041" s="2" t="s">
        <v>3115</v>
      </c>
      <c r="C1041" s="2" t="s">
        <v>3116</v>
      </c>
      <c r="D1041" s="2" t="s">
        <v>3117</v>
      </c>
      <c r="E1041" s="3">
        <v>60282941</v>
      </c>
    </row>
    <row r="1042" spans="1:5" s="1" customFormat="1" ht="31.5" x14ac:dyDescent="0.25">
      <c r="A1042" s="7" t="s">
        <v>3728</v>
      </c>
      <c r="B1042" s="2" t="s">
        <v>3118</v>
      </c>
      <c r="C1042" s="2" t="s">
        <v>3119</v>
      </c>
      <c r="D1042" s="2" t="s">
        <v>3120</v>
      </c>
      <c r="E1042" s="3">
        <v>71352424</v>
      </c>
    </row>
    <row r="1043" spans="1:5" s="1" customFormat="1" ht="47.25" x14ac:dyDescent="0.25">
      <c r="A1043" s="7" t="s">
        <v>3728</v>
      </c>
      <c r="B1043" s="2" t="s">
        <v>3121</v>
      </c>
      <c r="C1043" s="2" t="s">
        <v>3122</v>
      </c>
      <c r="D1043" s="2" t="s">
        <v>3123</v>
      </c>
      <c r="E1043" s="3">
        <v>85764801</v>
      </c>
    </row>
    <row r="1044" spans="1:5" s="1" customFormat="1" ht="31.5" x14ac:dyDescent="0.25">
      <c r="A1044" s="7" t="s">
        <v>3728</v>
      </c>
      <c r="B1044" s="2" t="s">
        <v>3124</v>
      </c>
      <c r="C1044" s="2" t="s">
        <v>3125</v>
      </c>
      <c r="D1044" s="2" t="s">
        <v>3126</v>
      </c>
      <c r="E1044" s="3">
        <v>24824099</v>
      </c>
    </row>
    <row r="1045" spans="1:5" s="1" customFormat="1" ht="31.5" x14ac:dyDescent="0.25">
      <c r="A1045" s="7" t="s">
        <v>3728</v>
      </c>
      <c r="B1045" s="2" t="s">
        <v>3127</v>
      </c>
      <c r="C1045" s="2" t="s">
        <v>3128</v>
      </c>
      <c r="D1045" s="2" t="s">
        <v>3129</v>
      </c>
      <c r="E1045" s="3">
        <v>21403751</v>
      </c>
    </row>
    <row r="1046" spans="1:5" s="1" customFormat="1" ht="31.5" x14ac:dyDescent="0.25">
      <c r="A1046" s="7" t="s">
        <v>3728</v>
      </c>
      <c r="B1046" s="2" t="s">
        <v>3130</v>
      </c>
      <c r="C1046" s="2" t="s">
        <v>3131</v>
      </c>
      <c r="D1046" s="2" t="s">
        <v>3132</v>
      </c>
      <c r="E1046" s="3">
        <v>11698069</v>
      </c>
    </row>
    <row r="1047" spans="1:5" s="1" customFormat="1" ht="31.5" x14ac:dyDescent="0.25">
      <c r="A1047" s="7" t="s">
        <v>3728</v>
      </c>
      <c r="B1047" s="2" t="s">
        <v>3133</v>
      </c>
      <c r="C1047" s="2" t="s">
        <v>3134</v>
      </c>
      <c r="D1047" s="2" t="s">
        <v>3135</v>
      </c>
      <c r="E1047" s="3">
        <v>7583047</v>
      </c>
    </row>
    <row r="1048" spans="1:5" s="1" customFormat="1" ht="31.5" x14ac:dyDescent="0.25">
      <c r="A1048" s="7" t="s">
        <v>3728</v>
      </c>
      <c r="B1048" s="2" t="s">
        <v>3136</v>
      </c>
      <c r="C1048" s="2" t="s">
        <v>3137</v>
      </c>
      <c r="D1048" s="2" t="s">
        <v>3138</v>
      </c>
      <c r="E1048" s="3">
        <v>37282023</v>
      </c>
    </row>
    <row r="1049" spans="1:5" s="1" customFormat="1" ht="31.5" x14ac:dyDescent="0.25">
      <c r="A1049" s="7" t="s">
        <v>3728</v>
      </c>
      <c r="B1049" s="2" t="s">
        <v>3139</v>
      </c>
      <c r="C1049" s="2" t="s">
        <v>3140</v>
      </c>
      <c r="D1049" s="2" t="s">
        <v>3141</v>
      </c>
      <c r="E1049" s="3">
        <v>9042427</v>
      </c>
    </row>
    <row r="1050" spans="1:5" s="1" customFormat="1" ht="47.25" x14ac:dyDescent="0.25">
      <c r="A1050" s="7" t="s">
        <v>3728</v>
      </c>
      <c r="B1050" s="2" t="s">
        <v>3142</v>
      </c>
      <c r="C1050" s="2" t="s">
        <v>3143</v>
      </c>
      <c r="D1050" s="2" t="s">
        <v>3144</v>
      </c>
      <c r="E1050" s="3">
        <v>18712335</v>
      </c>
    </row>
    <row r="1051" spans="1:5" s="1" customFormat="1" ht="47.25" x14ac:dyDescent="0.25">
      <c r="A1051" s="7" t="s">
        <v>3728</v>
      </c>
      <c r="B1051" s="2" t="s">
        <v>3145</v>
      </c>
      <c r="C1051" s="2" t="s">
        <v>3146</v>
      </c>
      <c r="D1051" s="2" t="s">
        <v>3147</v>
      </c>
      <c r="E1051" s="3">
        <v>11386628</v>
      </c>
    </row>
    <row r="1052" spans="1:5" s="1" customFormat="1" ht="31.5" x14ac:dyDescent="0.25">
      <c r="A1052" s="7" t="s">
        <v>3728</v>
      </c>
      <c r="B1052" s="2" t="s">
        <v>3148</v>
      </c>
      <c r="C1052" s="2" t="s">
        <v>3149</v>
      </c>
      <c r="D1052" s="2" t="s">
        <v>3150</v>
      </c>
      <c r="E1052" s="3">
        <v>8569148</v>
      </c>
    </row>
    <row r="1053" spans="1:5" s="1" customFormat="1" ht="31.5" x14ac:dyDescent="0.25">
      <c r="A1053" s="7" t="s">
        <v>3728</v>
      </c>
      <c r="B1053" s="2" t="s">
        <v>3151</v>
      </c>
      <c r="C1053" s="2" t="s">
        <v>3152</v>
      </c>
      <c r="D1053" s="2" t="s">
        <v>3153</v>
      </c>
      <c r="E1053" s="3">
        <v>11608614</v>
      </c>
    </row>
    <row r="1054" spans="1:5" s="1" customFormat="1" ht="31.5" x14ac:dyDescent="0.25">
      <c r="A1054" s="7" t="s">
        <v>3728</v>
      </c>
      <c r="B1054" s="2" t="s">
        <v>3154</v>
      </c>
      <c r="C1054" s="2" t="s">
        <v>3155</v>
      </c>
      <c r="D1054" s="2" t="s">
        <v>3156</v>
      </c>
      <c r="E1054" s="3">
        <v>7903729</v>
      </c>
    </row>
    <row r="1055" spans="1:5" s="1" customFormat="1" ht="31.5" x14ac:dyDescent="0.25">
      <c r="A1055" s="7" t="s">
        <v>3728</v>
      </c>
      <c r="B1055" s="2" t="s">
        <v>3157</v>
      </c>
      <c r="C1055" s="2" t="s">
        <v>3158</v>
      </c>
      <c r="D1055" s="2" t="s">
        <v>3159</v>
      </c>
      <c r="E1055" s="3">
        <v>17669514</v>
      </c>
    </row>
    <row r="1056" spans="1:5" s="1" customFormat="1" ht="31.5" x14ac:dyDescent="0.25">
      <c r="A1056" s="7" t="s">
        <v>3728</v>
      </c>
      <c r="B1056" s="2" t="s">
        <v>3160</v>
      </c>
      <c r="C1056" s="2" t="s">
        <v>3161</v>
      </c>
      <c r="D1056" s="2" t="s">
        <v>3162</v>
      </c>
      <c r="E1056" s="3">
        <v>19466107</v>
      </c>
    </row>
    <row r="1057" spans="1:5" s="1" customFormat="1" ht="31.5" x14ac:dyDescent="0.25">
      <c r="A1057" s="7" t="s">
        <v>3728</v>
      </c>
      <c r="B1057" s="2" t="s">
        <v>3163</v>
      </c>
      <c r="C1057" s="2" t="s">
        <v>3164</v>
      </c>
      <c r="D1057" s="2" t="s">
        <v>3165</v>
      </c>
      <c r="E1057" s="3">
        <v>36316985</v>
      </c>
    </row>
    <row r="1058" spans="1:5" s="1" customFormat="1" ht="31.5" x14ac:dyDescent="0.25">
      <c r="A1058" s="7" t="s">
        <v>3728</v>
      </c>
      <c r="B1058" s="2" t="s">
        <v>3166</v>
      </c>
      <c r="C1058" s="2" t="s">
        <v>3167</v>
      </c>
      <c r="D1058" s="2" t="s">
        <v>3168</v>
      </c>
      <c r="E1058" s="3">
        <v>7875100</v>
      </c>
    </row>
    <row r="1059" spans="1:5" s="1" customFormat="1" ht="31.5" x14ac:dyDescent="0.25">
      <c r="A1059" s="7" t="s">
        <v>3728</v>
      </c>
      <c r="B1059" s="2" t="s">
        <v>3169</v>
      </c>
      <c r="C1059" s="2" t="s">
        <v>3170</v>
      </c>
      <c r="D1059" s="2" t="s">
        <v>3171</v>
      </c>
      <c r="E1059" s="3">
        <v>8402665</v>
      </c>
    </row>
    <row r="1060" spans="1:5" s="1" customFormat="1" ht="47.25" x14ac:dyDescent="0.25">
      <c r="A1060" s="7" t="s">
        <v>3728</v>
      </c>
      <c r="B1060" s="2" t="s">
        <v>3172</v>
      </c>
      <c r="C1060" s="2" t="s">
        <v>3173</v>
      </c>
      <c r="D1060" s="2" t="s">
        <v>3174</v>
      </c>
      <c r="E1060" s="3">
        <v>10036097</v>
      </c>
    </row>
    <row r="1061" spans="1:5" s="1" customFormat="1" ht="31.5" x14ac:dyDescent="0.25">
      <c r="A1061" s="7" t="s">
        <v>3728</v>
      </c>
      <c r="B1061" s="2" t="s">
        <v>3175</v>
      </c>
      <c r="C1061" s="2" t="s">
        <v>3176</v>
      </c>
      <c r="D1061" s="2" t="s">
        <v>3177</v>
      </c>
      <c r="E1061" s="3">
        <v>10282387</v>
      </c>
    </row>
    <row r="1062" spans="1:5" s="1" customFormat="1" ht="47.25" x14ac:dyDescent="0.25">
      <c r="A1062" s="7" t="s">
        <v>3728</v>
      </c>
      <c r="B1062" s="2" t="s">
        <v>3178</v>
      </c>
      <c r="C1062" s="2" t="s">
        <v>3179</v>
      </c>
      <c r="D1062" s="2" t="s">
        <v>3180</v>
      </c>
      <c r="E1062" s="3">
        <v>123084191</v>
      </c>
    </row>
    <row r="1063" spans="1:5" s="1" customFormat="1" ht="47.25" x14ac:dyDescent="0.25">
      <c r="A1063" s="7" t="s">
        <v>3728</v>
      </c>
      <c r="B1063" s="2" t="s">
        <v>3181</v>
      </c>
      <c r="C1063" s="2" t="s">
        <v>3182</v>
      </c>
      <c r="D1063" s="2" t="s">
        <v>3183</v>
      </c>
      <c r="E1063" s="3">
        <v>14562988</v>
      </c>
    </row>
    <row r="1064" spans="1:5" s="1" customFormat="1" ht="47.25" x14ac:dyDescent="0.25">
      <c r="A1064" s="7" t="s">
        <v>3728</v>
      </c>
      <c r="B1064" s="2" t="s">
        <v>3184</v>
      </c>
      <c r="C1064" s="2" t="s">
        <v>3185</v>
      </c>
      <c r="D1064" s="2" t="s">
        <v>3186</v>
      </c>
      <c r="E1064" s="3">
        <v>3836448572</v>
      </c>
    </row>
    <row r="1065" spans="1:5" s="1" customFormat="1" ht="47.25" x14ac:dyDescent="0.25">
      <c r="A1065" s="7" t="s">
        <v>3728</v>
      </c>
      <c r="B1065" s="2" t="s">
        <v>3187</v>
      </c>
      <c r="C1065" s="2" t="s">
        <v>3188</v>
      </c>
      <c r="D1065" s="2" t="s">
        <v>3189</v>
      </c>
      <c r="E1065" s="3">
        <v>44301985</v>
      </c>
    </row>
    <row r="1066" spans="1:5" s="1" customFormat="1" ht="31.5" x14ac:dyDescent="0.25">
      <c r="A1066" s="7" t="s">
        <v>3728</v>
      </c>
      <c r="B1066" s="2" t="s">
        <v>3190</v>
      </c>
      <c r="C1066" s="2" t="s">
        <v>3191</v>
      </c>
      <c r="D1066" s="2" t="s">
        <v>3192</v>
      </c>
      <c r="E1066" s="3">
        <v>9016347</v>
      </c>
    </row>
    <row r="1067" spans="1:5" s="1" customFormat="1" ht="31.5" x14ac:dyDescent="0.25">
      <c r="A1067" s="7" t="s">
        <v>3728</v>
      </c>
      <c r="B1067" s="2" t="s">
        <v>3193</v>
      </c>
      <c r="C1067" s="2" t="s">
        <v>3194</v>
      </c>
      <c r="D1067" s="2" t="s">
        <v>3195</v>
      </c>
      <c r="E1067" s="3">
        <v>9712020</v>
      </c>
    </row>
    <row r="1068" spans="1:5" s="1" customFormat="1" ht="31.5" x14ac:dyDescent="0.25">
      <c r="A1068" s="7" t="s">
        <v>3728</v>
      </c>
      <c r="B1068" s="2" t="s">
        <v>3196</v>
      </c>
      <c r="C1068" s="2" t="s">
        <v>3197</v>
      </c>
      <c r="D1068" s="2" t="s">
        <v>3198</v>
      </c>
      <c r="E1068" s="3">
        <v>10312519</v>
      </c>
    </row>
    <row r="1069" spans="1:5" s="1" customFormat="1" ht="47.25" x14ac:dyDescent="0.25">
      <c r="A1069" s="7" t="s">
        <v>3728</v>
      </c>
      <c r="B1069" s="2" t="s">
        <v>3199</v>
      </c>
      <c r="C1069" s="2" t="s">
        <v>3200</v>
      </c>
      <c r="D1069" s="2" t="s">
        <v>3201</v>
      </c>
      <c r="E1069" s="3">
        <v>51604716</v>
      </c>
    </row>
    <row r="1070" spans="1:5" s="1" customFormat="1" ht="63" x14ac:dyDescent="0.25">
      <c r="A1070" s="7" t="s">
        <v>3728</v>
      </c>
      <c r="B1070" s="2" t="s">
        <v>3202</v>
      </c>
      <c r="C1070" s="2" t="s">
        <v>3203</v>
      </c>
      <c r="D1070" s="2" t="s">
        <v>3204</v>
      </c>
      <c r="E1070" s="3">
        <v>25449563</v>
      </c>
    </row>
    <row r="1071" spans="1:5" s="1" customFormat="1" ht="31.5" x14ac:dyDescent="0.25">
      <c r="A1071" s="7" t="s">
        <v>3728</v>
      </c>
      <c r="B1071" s="2" t="s">
        <v>3205</v>
      </c>
      <c r="C1071" s="2" t="s">
        <v>3206</v>
      </c>
      <c r="D1071" s="2" t="s">
        <v>3207</v>
      </c>
      <c r="E1071" s="3">
        <v>13239239</v>
      </c>
    </row>
    <row r="1072" spans="1:5" s="1" customFormat="1" ht="31.5" x14ac:dyDescent="0.25">
      <c r="A1072" s="7" t="s">
        <v>3728</v>
      </c>
      <c r="B1072" s="2" t="s">
        <v>3208</v>
      </c>
      <c r="C1072" s="2" t="s">
        <v>3209</v>
      </c>
      <c r="D1072" s="2" t="s">
        <v>3210</v>
      </c>
      <c r="E1072" s="3">
        <v>127133393</v>
      </c>
    </row>
    <row r="1073" spans="1:5" s="1" customFormat="1" ht="31.5" x14ac:dyDescent="0.25">
      <c r="A1073" s="7" t="s">
        <v>3728</v>
      </c>
      <c r="B1073" s="2" t="s">
        <v>3211</v>
      </c>
      <c r="C1073" s="2" t="s">
        <v>3212</v>
      </c>
      <c r="D1073" s="2" t="s">
        <v>3213</v>
      </c>
      <c r="E1073" s="3">
        <v>50545140</v>
      </c>
    </row>
    <row r="1074" spans="1:5" s="1" customFormat="1" ht="31.5" x14ac:dyDescent="0.25">
      <c r="A1074" s="7" t="s">
        <v>3728</v>
      </c>
      <c r="B1074" s="2" t="s">
        <v>3214</v>
      </c>
      <c r="C1074" s="2" t="s">
        <v>3215</v>
      </c>
      <c r="D1074" s="2" t="s">
        <v>3216</v>
      </c>
      <c r="E1074" s="3">
        <v>8858346</v>
      </c>
    </row>
    <row r="1075" spans="1:5" s="1" customFormat="1" ht="31.5" x14ac:dyDescent="0.25">
      <c r="A1075" s="7" t="s">
        <v>3728</v>
      </c>
      <c r="B1075" s="2" t="s">
        <v>3217</v>
      </c>
      <c r="C1075" s="2" t="s">
        <v>3218</v>
      </c>
      <c r="D1075" s="2" t="s">
        <v>3219</v>
      </c>
      <c r="E1075" s="3">
        <v>82241204</v>
      </c>
    </row>
    <row r="1076" spans="1:5" s="1" customFormat="1" ht="31.5" x14ac:dyDescent="0.25">
      <c r="A1076" s="7" t="s">
        <v>3728</v>
      </c>
      <c r="B1076" s="2" t="s">
        <v>3220</v>
      </c>
      <c r="C1076" s="2" t="s">
        <v>3221</v>
      </c>
      <c r="D1076" s="2" t="s">
        <v>3222</v>
      </c>
      <c r="E1076" s="3">
        <v>7555392</v>
      </c>
    </row>
    <row r="1077" spans="1:5" s="1" customFormat="1" ht="31.5" x14ac:dyDescent="0.25">
      <c r="A1077" s="7" t="s">
        <v>3728</v>
      </c>
      <c r="B1077" s="2" t="s">
        <v>3223</v>
      </c>
      <c r="C1077" s="2" t="s">
        <v>3224</v>
      </c>
      <c r="D1077" s="2" t="s">
        <v>3225</v>
      </c>
      <c r="E1077" s="3">
        <v>10126595</v>
      </c>
    </row>
    <row r="1078" spans="1:5" s="1" customFormat="1" ht="31.5" x14ac:dyDescent="0.25">
      <c r="A1078" s="7" t="s">
        <v>3728</v>
      </c>
      <c r="B1078" s="2" t="s">
        <v>3226</v>
      </c>
      <c r="C1078" s="2" t="s">
        <v>3227</v>
      </c>
      <c r="D1078" s="2" t="s">
        <v>3228</v>
      </c>
      <c r="E1078" s="3">
        <v>21862219</v>
      </c>
    </row>
    <row r="1079" spans="1:5" s="1" customFormat="1" ht="31.5" x14ac:dyDescent="0.25">
      <c r="A1079" s="7" t="s">
        <v>3728</v>
      </c>
      <c r="B1079" s="2" t="s">
        <v>3229</v>
      </c>
      <c r="C1079" s="2" t="s">
        <v>3230</v>
      </c>
      <c r="D1079" s="2" t="s">
        <v>3231</v>
      </c>
      <c r="E1079" s="3">
        <v>13328342</v>
      </c>
    </row>
    <row r="1080" spans="1:5" s="1" customFormat="1" ht="31.5" x14ac:dyDescent="0.25">
      <c r="A1080" s="7" t="s">
        <v>3728</v>
      </c>
      <c r="B1080" s="2" t="s">
        <v>3232</v>
      </c>
      <c r="C1080" s="2" t="s">
        <v>3233</v>
      </c>
      <c r="D1080" s="2" t="s">
        <v>3234</v>
      </c>
      <c r="E1080" s="3">
        <v>34317184</v>
      </c>
    </row>
    <row r="1081" spans="1:5" s="1" customFormat="1" ht="63" x14ac:dyDescent="0.25">
      <c r="A1081" s="7" t="s">
        <v>3728</v>
      </c>
      <c r="B1081" s="2" t="s">
        <v>3235</v>
      </c>
      <c r="C1081" s="2" t="s">
        <v>3236</v>
      </c>
      <c r="D1081" s="2" t="s">
        <v>3237</v>
      </c>
      <c r="E1081" s="3">
        <v>16952000</v>
      </c>
    </row>
    <row r="1082" spans="1:5" s="1" customFormat="1" ht="31.5" x14ac:dyDescent="0.25">
      <c r="A1082" s="7" t="s">
        <v>3728</v>
      </c>
      <c r="B1082" s="2" t="s">
        <v>3238</v>
      </c>
      <c r="C1082" s="2" t="s">
        <v>3239</v>
      </c>
      <c r="D1082" s="2" t="s">
        <v>3240</v>
      </c>
      <c r="E1082" s="3">
        <v>33980585</v>
      </c>
    </row>
    <row r="1083" spans="1:5" s="1" customFormat="1" ht="31.5" x14ac:dyDescent="0.25">
      <c r="A1083" s="7" t="s">
        <v>3728</v>
      </c>
      <c r="B1083" s="2" t="s">
        <v>3241</v>
      </c>
      <c r="C1083" s="2" t="s">
        <v>3242</v>
      </c>
      <c r="D1083" s="2" t="s">
        <v>3243</v>
      </c>
      <c r="E1083" s="3">
        <v>8039769</v>
      </c>
    </row>
    <row r="1084" spans="1:5" s="1" customFormat="1" ht="31.5" x14ac:dyDescent="0.25">
      <c r="A1084" s="7" t="s">
        <v>3728</v>
      </c>
      <c r="B1084" s="2" t="s">
        <v>3244</v>
      </c>
      <c r="C1084" s="2" t="s">
        <v>3245</v>
      </c>
      <c r="D1084" s="2" t="s">
        <v>3246</v>
      </c>
      <c r="E1084" s="3">
        <v>10733316</v>
      </c>
    </row>
    <row r="1085" spans="1:5" s="1" customFormat="1" ht="31.5" x14ac:dyDescent="0.25">
      <c r="A1085" s="7" t="s">
        <v>3728</v>
      </c>
      <c r="B1085" s="2" t="s">
        <v>3247</v>
      </c>
      <c r="C1085" s="2" t="s">
        <v>3248</v>
      </c>
      <c r="D1085" s="2" t="s">
        <v>3249</v>
      </c>
      <c r="E1085" s="3">
        <v>22154743</v>
      </c>
    </row>
    <row r="1086" spans="1:5" s="1" customFormat="1" ht="31.5" x14ac:dyDescent="0.25">
      <c r="A1086" s="7" t="s">
        <v>3728</v>
      </c>
      <c r="B1086" s="2" t="s">
        <v>3250</v>
      </c>
      <c r="C1086" s="2" t="s">
        <v>3251</v>
      </c>
      <c r="D1086" s="2" t="s">
        <v>3252</v>
      </c>
      <c r="E1086" s="3">
        <v>19705582</v>
      </c>
    </row>
    <row r="1087" spans="1:5" s="1" customFormat="1" ht="31.5" x14ac:dyDescent="0.25">
      <c r="A1087" s="7" t="s">
        <v>3728</v>
      </c>
      <c r="B1087" s="2" t="s">
        <v>3253</v>
      </c>
      <c r="C1087" s="2" t="s">
        <v>3254</v>
      </c>
      <c r="D1087" s="2" t="s">
        <v>3255</v>
      </c>
      <c r="E1087" s="3">
        <v>17026650</v>
      </c>
    </row>
    <row r="1088" spans="1:5" s="1" customFormat="1" ht="31.5" x14ac:dyDescent="0.25">
      <c r="A1088" s="7" t="s">
        <v>3728</v>
      </c>
      <c r="B1088" s="2" t="s">
        <v>3256</v>
      </c>
      <c r="C1088" s="2" t="s">
        <v>3257</v>
      </c>
      <c r="D1088" s="2" t="s">
        <v>3258</v>
      </c>
      <c r="E1088" s="3">
        <v>7385526</v>
      </c>
    </row>
    <row r="1089" spans="1:5" s="1" customFormat="1" ht="47.25" x14ac:dyDescent="0.25">
      <c r="A1089" s="7" t="s">
        <v>3728</v>
      </c>
      <c r="B1089" s="2" t="s">
        <v>3259</v>
      </c>
      <c r="C1089" s="2" t="s">
        <v>3260</v>
      </c>
      <c r="D1089" s="2" t="s">
        <v>3261</v>
      </c>
      <c r="E1089" s="3">
        <v>22716262</v>
      </c>
    </row>
    <row r="1090" spans="1:5" s="1" customFormat="1" ht="47.25" x14ac:dyDescent="0.25">
      <c r="A1090" s="7" t="s">
        <v>3728</v>
      </c>
      <c r="B1090" s="2" t="s">
        <v>3262</v>
      </c>
      <c r="C1090" s="2" t="s">
        <v>3263</v>
      </c>
      <c r="D1090" s="2" t="s">
        <v>3264</v>
      </c>
      <c r="E1090" s="3">
        <v>11399126</v>
      </c>
    </row>
    <row r="1091" spans="1:5" s="1" customFormat="1" ht="47.25" x14ac:dyDescent="0.25">
      <c r="A1091" s="7" t="s">
        <v>3728</v>
      </c>
      <c r="B1091" s="2" t="s">
        <v>3265</v>
      </c>
      <c r="C1091" s="2" t="s">
        <v>3266</v>
      </c>
      <c r="D1091" s="2" t="s">
        <v>3267</v>
      </c>
      <c r="E1091" s="3">
        <v>9384146</v>
      </c>
    </row>
    <row r="1092" spans="1:5" s="1" customFormat="1" ht="31.5" x14ac:dyDescent="0.25">
      <c r="A1092" s="7" t="s">
        <v>3728</v>
      </c>
      <c r="B1092" s="2" t="s">
        <v>3268</v>
      </c>
      <c r="C1092" s="2" t="s">
        <v>3269</v>
      </c>
      <c r="D1092" s="2" t="s">
        <v>3270</v>
      </c>
      <c r="E1092" s="3">
        <v>21903701</v>
      </c>
    </row>
    <row r="1093" spans="1:5" s="1" customFormat="1" ht="47.25" x14ac:dyDescent="0.25">
      <c r="A1093" s="7" t="s">
        <v>3728</v>
      </c>
      <c r="B1093" s="2" t="s">
        <v>3271</v>
      </c>
      <c r="C1093" s="2" t="s">
        <v>3272</v>
      </c>
      <c r="D1093" s="2" t="s">
        <v>3273</v>
      </c>
      <c r="E1093" s="3">
        <v>14155273</v>
      </c>
    </row>
    <row r="1094" spans="1:5" s="1" customFormat="1" ht="31.5" x14ac:dyDescent="0.25">
      <c r="A1094" s="7" t="s">
        <v>3728</v>
      </c>
      <c r="B1094" s="2" t="s">
        <v>3274</v>
      </c>
      <c r="C1094" s="2" t="s">
        <v>3275</v>
      </c>
      <c r="D1094" s="2" t="s">
        <v>3276</v>
      </c>
      <c r="E1094" s="3">
        <v>9249865</v>
      </c>
    </row>
    <row r="1095" spans="1:5" s="1" customFormat="1" ht="47.25" x14ac:dyDescent="0.25">
      <c r="A1095" s="7" t="s">
        <v>3728</v>
      </c>
      <c r="B1095" s="2" t="s">
        <v>3277</v>
      </c>
      <c r="C1095" s="2" t="s">
        <v>3278</v>
      </c>
      <c r="D1095" s="2" t="s">
        <v>3279</v>
      </c>
      <c r="E1095" s="3">
        <v>44446782</v>
      </c>
    </row>
    <row r="1096" spans="1:5" s="1" customFormat="1" ht="31.5" x14ac:dyDescent="0.25">
      <c r="A1096" s="7" t="s">
        <v>3728</v>
      </c>
      <c r="B1096" s="2" t="s">
        <v>3280</v>
      </c>
      <c r="C1096" s="2" t="s">
        <v>3281</v>
      </c>
      <c r="D1096" s="2" t="s">
        <v>3282</v>
      </c>
      <c r="E1096" s="3">
        <v>7625853</v>
      </c>
    </row>
    <row r="1097" spans="1:5" s="1" customFormat="1" ht="31.5" x14ac:dyDescent="0.25">
      <c r="A1097" s="7" t="s">
        <v>3728</v>
      </c>
      <c r="B1097" s="2" t="s">
        <v>3283</v>
      </c>
      <c r="C1097" s="2" t="s">
        <v>3284</v>
      </c>
      <c r="D1097" s="2" t="s">
        <v>3285</v>
      </c>
      <c r="E1097" s="3">
        <v>12062029</v>
      </c>
    </row>
    <row r="1098" spans="1:5" s="1" customFormat="1" ht="31.5" x14ac:dyDescent="0.25">
      <c r="A1098" s="7" t="s">
        <v>3728</v>
      </c>
      <c r="B1098" s="2" t="s">
        <v>3286</v>
      </c>
      <c r="C1098" s="2" t="s">
        <v>3287</v>
      </c>
      <c r="D1098" s="2" t="s">
        <v>3288</v>
      </c>
      <c r="E1098" s="3">
        <v>9614424</v>
      </c>
    </row>
    <row r="1099" spans="1:5" s="1" customFormat="1" ht="31.5" x14ac:dyDescent="0.25">
      <c r="A1099" s="7" t="s">
        <v>3728</v>
      </c>
      <c r="B1099" s="2" t="s">
        <v>3289</v>
      </c>
      <c r="C1099" s="2" t="s">
        <v>3290</v>
      </c>
      <c r="D1099" s="2" t="s">
        <v>3291</v>
      </c>
      <c r="E1099" s="3">
        <v>15510509</v>
      </c>
    </row>
    <row r="1100" spans="1:5" s="1" customFormat="1" ht="31.5" x14ac:dyDescent="0.25">
      <c r="A1100" s="7" t="s">
        <v>3728</v>
      </c>
      <c r="B1100" s="2" t="s">
        <v>3292</v>
      </c>
      <c r="C1100" s="2" t="s">
        <v>3293</v>
      </c>
      <c r="D1100" s="2" t="s">
        <v>3294</v>
      </c>
      <c r="E1100" s="3">
        <v>9924097</v>
      </c>
    </row>
    <row r="1101" spans="1:5" s="1" customFormat="1" ht="31.5" x14ac:dyDescent="0.25">
      <c r="A1101" s="7" t="s">
        <v>3728</v>
      </c>
      <c r="B1101" s="2" t="s">
        <v>3295</v>
      </c>
      <c r="C1101" s="2" t="s">
        <v>3296</v>
      </c>
      <c r="D1101" s="2" t="s">
        <v>3297</v>
      </c>
      <c r="E1101" s="3">
        <v>17437937</v>
      </c>
    </row>
    <row r="1102" spans="1:5" s="1" customFormat="1" ht="31.5" x14ac:dyDescent="0.25">
      <c r="A1102" s="7" t="s">
        <v>3728</v>
      </c>
      <c r="B1102" s="2" t="s">
        <v>3298</v>
      </c>
      <c r="C1102" s="2" t="s">
        <v>3299</v>
      </c>
      <c r="D1102" s="2" t="s">
        <v>3300</v>
      </c>
      <c r="E1102" s="3">
        <v>33038575</v>
      </c>
    </row>
    <row r="1103" spans="1:5" s="1" customFormat="1" ht="31.5" x14ac:dyDescent="0.25">
      <c r="A1103" s="7" t="s">
        <v>3728</v>
      </c>
      <c r="B1103" s="2" t="s">
        <v>3301</v>
      </c>
      <c r="C1103" s="2" t="s">
        <v>3302</v>
      </c>
      <c r="D1103" s="2" t="s">
        <v>3303</v>
      </c>
      <c r="E1103" s="3">
        <v>127733691</v>
      </c>
    </row>
    <row r="1104" spans="1:5" s="1" customFormat="1" ht="31.5" x14ac:dyDescent="0.25">
      <c r="A1104" s="7" t="s">
        <v>3728</v>
      </c>
      <c r="B1104" s="2" t="s">
        <v>3304</v>
      </c>
      <c r="C1104" s="2" t="s">
        <v>3305</v>
      </c>
      <c r="D1104" s="2" t="s">
        <v>3306</v>
      </c>
      <c r="E1104" s="3">
        <v>7944249</v>
      </c>
    </row>
    <row r="1105" spans="1:5" s="1" customFormat="1" ht="47.25" x14ac:dyDescent="0.25">
      <c r="A1105" s="7" t="s">
        <v>3728</v>
      </c>
      <c r="B1105" s="2" t="s">
        <v>3307</v>
      </c>
      <c r="C1105" s="2" t="s">
        <v>3308</v>
      </c>
      <c r="D1105" s="2" t="s">
        <v>3309</v>
      </c>
      <c r="E1105" s="3">
        <v>7789606</v>
      </c>
    </row>
    <row r="1106" spans="1:5" s="1" customFormat="1" ht="31.5" x14ac:dyDescent="0.25">
      <c r="A1106" s="7" t="s">
        <v>3728</v>
      </c>
      <c r="B1106" s="2" t="s">
        <v>3310</v>
      </c>
      <c r="C1106" s="2" t="s">
        <v>3311</v>
      </c>
      <c r="D1106" s="2" t="s">
        <v>3312</v>
      </c>
      <c r="E1106" s="3">
        <v>21242096</v>
      </c>
    </row>
    <row r="1107" spans="1:5" s="1" customFormat="1" ht="47.25" x14ac:dyDescent="0.25">
      <c r="A1107" s="7" t="s">
        <v>3728</v>
      </c>
      <c r="B1107" s="2" t="s">
        <v>3313</v>
      </c>
      <c r="C1107" s="2" t="s">
        <v>3314</v>
      </c>
      <c r="D1107" s="2" t="s">
        <v>3315</v>
      </c>
      <c r="E1107" s="3">
        <v>25747358</v>
      </c>
    </row>
    <row r="1108" spans="1:5" s="1" customFormat="1" ht="31.5" x14ac:dyDescent="0.25">
      <c r="A1108" s="7" t="s">
        <v>3728</v>
      </c>
      <c r="B1108" s="2" t="s">
        <v>3316</v>
      </c>
      <c r="C1108" s="2" t="s">
        <v>3317</v>
      </c>
      <c r="D1108" s="2" t="s">
        <v>3318</v>
      </c>
      <c r="E1108" s="3">
        <v>25315769</v>
      </c>
    </row>
    <row r="1109" spans="1:5" s="1" customFormat="1" ht="47.25" x14ac:dyDescent="0.25">
      <c r="A1109" s="7" t="s">
        <v>3728</v>
      </c>
      <c r="B1109" s="2" t="s">
        <v>3319</v>
      </c>
      <c r="C1109" s="2" t="s">
        <v>3320</v>
      </c>
      <c r="D1109" s="2" t="s">
        <v>3321</v>
      </c>
      <c r="E1109" s="3">
        <v>24967440</v>
      </c>
    </row>
    <row r="1110" spans="1:5" s="1" customFormat="1" ht="31.5" x14ac:dyDescent="0.25">
      <c r="A1110" s="7" t="s">
        <v>3728</v>
      </c>
      <c r="B1110" s="2" t="s">
        <v>3322</v>
      </c>
      <c r="C1110" s="2" t="s">
        <v>3323</v>
      </c>
      <c r="D1110" s="2" t="s">
        <v>3324</v>
      </c>
      <c r="E1110" s="3">
        <v>9992598</v>
      </c>
    </row>
    <row r="1111" spans="1:5" s="1" customFormat="1" ht="47.25" x14ac:dyDescent="0.25">
      <c r="A1111" s="7" t="s">
        <v>3728</v>
      </c>
      <c r="B1111" s="2" t="s">
        <v>3325</v>
      </c>
      <c r="C1111" s="2" t="s">
        <v>3326</v>
      </c>
      <c r="D1111" s="2" t="s">
        <v>3327</v>
      </c>
      <c r="E1111" s="3">
        <v>12065353</v>
      </c>
    </row>
    <row r="1112" spans="1:5" s="1" customFormat="1" ht="31.5" x14ac:dyDescent="0.25">
      <c r="A1112" s="7" t="s">
        <v>3728</v>
      </c>
      <c r="B1112" s="2" t="s">
        <v>3328</v>
      </c>
      <c r="C1112" s="2" t="s">
        <v>3329</v>
      </c>
      <c r="D1112" s="2" t="s">
        <v>3330</v>
      </c>
      <c r="E1112" s="3">
        <v>87076118</v>
      </c>
    </row>
    <row r="1113" spans="1:5" s="1" customFormat="1" ht="31.5" x14ac:dyDescent="0.25">
      <c r="A1113" s="7" t="s">
        <v>3728</v>
      </c>
      <c r="B1113" s="2" t="s">
        <v>3331</v>
      </c>
      <c r="C1113" s="2" t="s">
        <v>3332</v>
      </c>
      <c r="D1113" s="2" t="s">
        <v>3333</v>
      </c>
      <c r="E1113" s="3">
        <v>19725371</v>
      </c>
    </row>
    <row r="1114" spans="1:5" s="1" customFormat="1" ht="47.25" x14ac:dyDescent="0.25">
      <c r="A1114" s="7" t="s">
        <v>3728</v>
      </c>
      <c r="B1114" s="2" t="s">
        <v>3334</v>
      </c>
      <c r="C1114" s="2" t="s">
        <v>3335</v>
      </c>
      <c r="D1114" s="2" t="s">
        <v>3336</v>
      </c>
      <c r="E1114" s="3">
        <v>30850312</v>
      </c>
    </row>
    <row r="1115" spans="1:5" s="1" customFormat="1" ht="31.5" x14ac:dyDescent="0.25">
      <c r="A1115" s="7" t="s">
        <v>3728</v>
      </c>
      <c r="B1115" s="2" t="s">
        <v>3337</v>
      </c>
      <c r="C1115" s="2" t="s">
        <v>3338</v>
      </c>
      <c r="D1115" s="2" t="s">
        <v>3339</v>
      </c>
      <c r="E1115" s="3">
        <v>29788348</v>
      </c>
    </row>
    <row r="1116" spans="1:5" s="1" customFormat="1" ht="31.5" x14ac:dyDescent="0.25">
      <c r="A1116" s="7" t="s">
        <v>3728</v>
      </c>
      <c r="B1116" s="2" t="s">
        <v>3340</v>
      </c>
      <c r="C1116" s="2" t="s">
        <v>3341</v>
      </c>
      <c r="D1116" s="2" t="s">
        <v>3342</v>
      </c>
      <c r="E1116" s="3">
        <v>13322903</v>
      </c>
    </row>
    <row r="1117" spans="1:5" s="1" customFormat="1" ht="31.5" x14ac:dyDescent="0.25">
      <c r="A1117" s="7" t="s">
        <v>3728</v>
      </c>
      <c r="B1117" s="2" t="s">
        <v>3343</v>
      </c>
      <c r="C1117" s="2" t="s">
        <v>3344</v>
      </c>
      <c r="D1117" s="2" t="s">
        <v>3345</v>
      </c>
      <c r="E1117" s="3">
        <v>23796989</v>
      </c>
    </row>
    <row r="1118" spans="1:5" s="1" customFormat="1" ht="47.25" x14ac:dyDescent="0.25">
      <c r="A1118" s="7" t="s">
        <v>3728</v>
      </c>
      <c r="B1118" s="2" t="s">
        <v>3346</v>
      </c>
      <c r="C1118" s="2" t="s">
        <v>3347</v>
      </c>
      <c r="D1118" s="2" t="s">
        <v>3348</v>
      </c>
      <c r="E1118" s="3">
        <v>19464585</v>
      </c>
    </row>
    <row r="1119" spans="1:5" s="1" customFormat="1" ht="31.5" x14ac:dyDescent="0.25">
      <c r="A1119" s="7" t="s">
        <v>3728</v>
      </c>
      <c r="B1119" s="2" t="s">
        <v>3349</v>
      </c>
      <c r="C1119" s="2" t="s">
        <v>3350</v>
      </c>
      <c r="D1119" s="2" t="s">
        <v>3351</v>
      </c>
      <c r="E1119" s="3">
        <v>16113917</v>
      </c>
    </row>
    <row r="1120" spans="1:5" s="1" customFormat="1" ht="31.5" x14ac:dyDescent="0.25">
      <c r="A1120" s="7" t="s">
        <v>3728</v>
      </c>
      <c r="B1120" s="2" t="s">
        <v>3352</v>
      </c>
      <c r="C1120" s="2" t="s">
        <v>3353</v>
      </c>
      <c r="D1120" s="2" t="s">
        <v>3354</v>
      </c>
      <c r="E1120" s="3">
        <v>12435858</v>
      </c>
    </row>
    <row r="1121" spans="1:5" s="1" customFormat="1" ht="31.5" x14ac:dyDescent="0.25">
      <c r="A1121" s="7" t="s">
        <v>3728</v>
      </c>
      <c r="B1121" s="2" t="s">
        <v>3355</v>
      </c>
      <c r="C1121" s="2" t="s">
        <v>3356</v>
      </c>
      <c r="D1121" s="2" t="s">
        <v>3357</v>
      </c>
      <c r="E1121" s="3">
        <v>86180316</v>
      </c>
    </row>
    <row r="1122" spans="1:5" s="1" customFormat="1" ht="31.5" x14ac:dyDescent="0.25">
      <c r="A1122" s="7" t="s">
        <v>3728</v>
      </c>
      <c r="B1122" s="2" t="s">
        <v>3358</v>
      </c>
      <c r="C1122" s="2" t="s">
        <v>3359</v>
      </c>
      <c r="D1122" s="2" t="s">
        <v>3360</v>
      </c>
      <c r="E1122" s="3">
        <v>10580307</v>
      </c>
    </row>
    <row r="1123" spans="1:5" s="1" customFormat="1" ht="31.5" x14ac:dyDescent="0.25">
      <c r="A1123" s="7" t="s">
        <v>3728</v>
      </c>
      <c r="B1123" s="2" t="s">
        <v>3361</v>
      </c>
      <c r="C1123" s="2" t="s">
        <v>3362</v>
      </c>
      <c r="D1123" s="2" t="s">
        <v>3363</v>
      </c>
      <c r="E1123" s="3">
        <v>24533367</v>
      </c>
    </row>
    <row r="1124" spans="1:5" s="1" customFormat="1" ht="47.25" x14ac:dyDescent="0.25">
      <c r="A1124" s="7" t="s">
        <v>3728</v>
      </c>
      <c r="B1124" s="2" t="s">
        <v>3364</v>
      </c>
      <c r="C1124" s="2" t="s">
        <v>3365</v>
      </c>
      <c r="D1124" s="2" t="s">
        <v>3366</v>
      </c>
      <c r="E1124" s="3">
        <v>14937522</v>
      </c>
    </row>
    <row r="1125" spans="1:5" s="1" customFormat="1" ht="47.25" x14ac:dyDescent="0.25">
      <c r="A1125" s="7" t="s">
        <v>3728</v>
      </c>
      <c r="B1125" s="2" t="s">
        <v>3367</v>
      </c>
      <c r="C1125" s="2" t="s">
        <v>3368</v>
      </c>
      <c r="D1125" s="2" t="s">
        <v>3369</v>
      </c>
      <c r="E1125" s="3">
        <v>10217058</v>
      </c>
    </row>
    <row r="1126" spans="1:5" s="1" customFormat="1" ht="31.5" x14ac:dyDescent="0.25">
      <c r="A1126" s="7" t="s">
        <v>3728</v>
      </c>
      <c r="B1126" s="2" t="s">
        <v>3370</v>
      </c>
      <c r="C1126" s="2" t="s">
        <v>3371</v>
      </c>
      <c r="D1126" s="2" t="s">
        <v>3372</v>
      </c>
      <c r="E1126" s="3">
        <v>39401584</v>
      </c>
    </row>
    <row r="1127" spans="1:5" s="1" customFormat="1" ht="31.5" x14ac:dyDescent="0.25">
      <c r="A1127" s="7" t="s">
        <v>3728</v>
      </c>
      <c r="B1127" s="2" t="s">
        <v>3373</v>
      </c>
      <c r="C1127" s="2" t="s">
        <v>3374</v>
      </c>
      <c r="D1127" s="2" t="s">
        <v>3375</v>
      </c>
      <c r="E1127" s="3">
        <v>34597680</v>
      </c>
    </row>
    <row r="1128" spans="1:5" s="1" customFormat="1" ht="31.5" x14ac:dyDescent="0.25">
      <c r="A1128" s="7" t="s">
        <v>3728</v>
      </c>
      <c r="B1128" s="2" t="s">
        <v>3376</v>
      </c>
      <c r="C1128" s="2" t="s">
        <v>3377</v>
      </c>
      <c r="D1128" s="2" t="s">
        <v>3378</v>
      </c>
      <c r="E1128" s="3">
        <v>8853149</v>
      </c>
    </row>
    <row r="1129" spans="1:5" s="1" customFormat="1" ht="31.5" x14ac:dyDescent="0.25">
      <c r="A1129" s="7" t="s">
        <v>3728</v>
      </c>
      <c r="B1129" s="2" t="s">
        <v>3379</v>
      </c>
      <c r="C1129" s="2" t="s">
        <v>3380</v>
      </c>
      <c r="D1129" s="2" t="s">
        <v>3381</v>
      </c>
      <c r="E1129" s="3">
        <v>7936432</v>
      </c>
    </row>
    <row r="1130" spans="1:5" s="1" customFormat="1" ht="31.5" x14ac:dyDescent="0.25">
      <c r="A1130" s="7" t="s">
        <v>3728</v>
      </c>
      <c r="B1130" s="2" t="s">
        <v>3382</v>
      </c>
      <c r="C1130" s="2" t="s">
        <v>3383</v>
      </c>
      <c r="D1130" s="2" t="s">
        <v>3384</v>
      </c>
      <c r="E1130" s="3">
        <v>13657999</v>
      </c>
    </row>
    <row r="1131" spans="1:5" s="1" customFormat="1" ht="31.5" x14ac:dyDescent="0.25">
      <c r="A1131" s="7" t="s">
        <v>3728</v>
      </c>
      <c r="B1131" s="2" t="s">
        <v>3385</v>
      </c>
      <c r="C1131" s="2" t="s">
        <v>3386</v>
      </c>
      <c r="D1131" s="2" t="s">
        <v>3387</v>
      </c>
      <c r="E1131" s="3">
        <v>9563013</v>
      </c>
    </row>
    <row r="1132" spans="1:5" s="1" customFormat="1" ht="31.5" x14ac:dyDescent="0.25">
      <c r="A1132" s="7" t="s">
        <v>3728</v>
      </c>
      <c r="B1132" s="2" t="s">
        <v>3388</v>
      </c>
      <c r="C1132" s="2" t="s">
        <v>3389</v>
      </c>
      <c r="D1132" s="2" t="s">
        <v>3390</v>
      </c>
      <c r="E1132" s="3">
        <v>11541894</v>
      </c>
    </row>
    <row r="1133" spans="1:5" s="1" customFormat="1" ht="47.25" x14ac:dyDescent="0.25">
      <c r="A1133" s="7" t="s">
        <v>3728</v>
      </c>
      <c r="B1133" s="2" t="s">
        <v>3391</v>
      </c>
      <c r="C1133" s="2" t="s">
        <v>3392</v>
      </c>
      <c r="D1133" s="2" t="s">
        <v>3393</v>
      </c>
      <c r="E1133" s="3">
        <v>7506644</v>
      </c>
    </row>
    <row r="1134" spans="1:5" s="1" customFormat="1" ht="31.5" x14ac:dyDescent="0.25">
      <c r="A1134" s="7" t="s">
        <v>3728</v>
      </c>
      <c r="B1134" s="2" t="s">
        <v>3394</v>
      </c>
      <c r="C1134" s="2" t="s">
        <v>3395</v>
      </c>
      <c r="D1134" s="2" t="s">
        <v>3396</v>
      </c>
      <c r="E1134" s="3">
        <v>19908700</v>
      </c>
    </row>
    <row r="1135" spans="1:5" s="1" customFormat="1" ht="31.5" x14ac:dyDescent="0.25">
      <c r="A1135" s="7" t="s">
        <v>3728</v>
      </c>
      <c r="B1135" s="2" t="s">
        <v>3397</v>
      </c>
      <c r="C1135" s="2" t="s">
        <v>3398</v>
      </c>
      <c r="D1135" s="2" t="s">
        <v>3399</v>
      </c>
      <c r="E1135" s="3">
        <v>36214222</v>
      </c>
    </row>
    <row r="1136" spans="1:5" s="1" customFormat="1" ht="31.5" x14ac:dyDescent="0.25">
      <c r="A1136" s="7" t="s">
        <v>3728</v>
      </c>
      <c r="B1136" s="2" t="s">
        <v>3400</v>
      </c>
      <c r="C1136" s="2" t="s">
        <v>3401</v>
      </c>
      <c r="D1136" s="2" t="s">
        <v>3402</v>
      </c>
      <c r="E1136" s="3">
        <v>12121990</v>
      </c>
    </row>
    <row r="1137" spans="1:5" s="1" customFormat="1" ht="31.5" x14ac:dyDescent="0.25">
      <c r="A1137" s="7" t="s">
        <v>3728</v>
      </c>
      <c r="B1137" s="2" t="s">
        <v>3403</v>
      </c>
      <c r="C1137" s="2" t="s">
        <v>3404</v>
      </c>
      <c r="D1137" s="2" t="s">
        <v>3405</v>
      </c>
      <c r="E1137" s="3">
        <v>7489151</v>
      </c>
    </row>
    <row r="1138" spans="1:5" s="1" customFormat="1" ht="31.5" x14ac:dyDescent="0.25">
      <c r="A1138" s="7" t="s">
        <v>3728</v>
      </c>
      <c r="B1138" s="2" t="s">
        <v>3406</v>
      </c>
      <c r="C1138" s="2" t="s">
        <v>3407</v>
      </c>
      <c r="D1138" s="2" t="s">
        <v>3408</v>
      </c>
      <c r="E1138" s="3">
        <v>15471780</v>
      </c>
    </row>
    <row r="1139" spans="1:5" s="1" customFormat="1" ht="31.5" x14ac:dyDescent="0.25">
      <c r="A1139" s="7" t="s">
        <v>3728</v>
      </c>
      <c r="B1139" s="2" t="s">
        <v>3409</v>
      </c>
      <c r="C1139" s="2" t="s">
        <v>3410</v>
      </c>
      <c r="D1139" s="2" t="s">
        <v>3411</v>
      </c>
      <c r="E1139" s="3">
        <v>12770446</v>
      </c>
    </row>
    <row r="1140" spans="1:5" s="1" customFormat="1" ht="31.5" x14ac:dyDescent="0.25">
      <c r="A1140" s="7" t="s">
        <v>3728</v>
      </c>
      <c r="B1140" s="2" t="s">
        <v>3412</v>
      </c>
      <c r="C1140" s="2" t="s">
        <v>3413</v>
      </c>
      <c r="D1140" s="2" t="s">
        <v>3414</v>
      </c>
      <c r="E1140" s="3">
        <v>7465499</v>
      </c>
    </row>
    <row r="1141" spans="1:5" s="1" customFormat="1" ht="31.5" x14ac:dyDescent="0.25">
      <c r="A1141" s="7" t="s">
        <v>3728</v>
      </c>
      <c r="B1141" s="2" t="s">
        <v>3415</v>
      </c>
      <c r="C1141" s="2" t="s">
        <v>3416</v>
      </c>
      <c r="D1141" s="2" t="s">
        <v>3417</v>
      </c>
      <c r="E1141" s="3">
        <v>150827159</v>
      </c>
    </row>
    <row r="1142" spans="1:5" s="1" customFormat="1" ht="31.5" x14ac:dyDescent="0.25">
      <c r="A1142" s="7" t="s">
        <v>3728</v>
      </c>
      <c r="B1142" s="2" t="s">
        <v>3418</v>
      </c>
      <c r="C1142" s="2" t="s">
        <v>3419</v>
      </c>
      <c r="D1142" s="2" t="s">
        <v>3420</v>
      </c>
      <c r="E1142" s="3">
        <v>14439897</v>
      </c>
    </row>
    <row r="1143" spans="1:5" s="1" customFormat="1" ht="31.5" x14ac:dyDescent="0.25">
      <c r="A1143" s="7" t="s">
        <v>3728</v>
      </c>
      <c r="B1143" s="2" t="s">
        <v>3421</v>
      </c>
      <c r="C1143" s="2" t="s">
        <v>3422</v>
      </c>
      <c r="D1143" s="2" t="s">
        <v>3423</v>
      </c>
      <c r="E1143" s="3">
        <v>75222526</v>
      </c>
    </row>
    <row r="1144" spans="1:5" s="1" customFormat="1" ht="31.5" x14ac:dyDescent="0.25">
      <c r="A1144" s="7" t="s">
        <v>3728</v>
      </c>
      <c r="B1144" s="2" t="s">
        <v>3424</v>
      </c>
      <c r="C1144" s="2" t="s">
        <v>3425</v>
      </c>
      <c r="D1144" s="2" t="s">
        <v>3426</v>
      </c>
      <c r="E1144" s="3">
        <v>12952639</v>
      </c>
    </row>
    <row r="1145" spans="1:5" s="1" customFormat="1" ht="31.5" x14ac:dyDescent="0.25">
      <c r="A1145" s="7" t="s">
        <v>3728</v>
      </c>
      <c r="B1145" s="2" t="s">
        <v>3427</v>
      </c>
      <c r="C1145" s="2" t="s">
        <v>3428</v>
      </c>
      <c r="D1145" s="2" t="s">
        <v>3429</v>
      </c>
      <c r="E1145" s="3">
        <v>10671836</v>
      </c>
    </row>
    <row r="1146" spans="1:5" s="1" customFormat="1" ht="31.5" x14ac:dyDescent="0.25">
      <c r="A1146" s="7" t="s">
        <v>3728</v>
      </c>
      <c r="B1146" s="2" t="s">
        <v>3430</v>
      </c>
      <c r="C1146" s="2" t="s">
        <v>3431</v>
      </c>
      <c r="D1146" s="2" t="s">
        <v>3432</v>
      </c>
      <c r="E1146" s="3">
        <v>9806926</v>
      </c>
    </row>
    <row r="1147" spans="1:5" s="1" customFormat="1" ht="31.5" x14ac:dyDescent="0.25">
      <c r="A1147" s="7" t="s">
        <v>3728</v>
      </c>
      <c r="B1147" s="2" t="s">
        <v>3433</v>
      </c>
      <c r="C1147" s="2" t="s">
        <v>3434</v>
      </c>
      <c r="D1147" s="2" t="s">
        <v>3435</v>
      </c>
      <c r="E1147" s="3">
        <v>7160000</v>
      </c>
    </row>
    <row r="1148" spans="1:5" s="1" customFormat="1" ht="31.5" x14ac:dyDescent="0.25">
      <c r="A1148" s="7" t="s">
        <v>3728</v>
      </c>
      <c r="B1148" s="2" t="s">
        <v>3436</v>
      </c>
      <c r="C1148" s="2" t="s">
        <v>3437</v>
      </c>
      <c r="D1148" s="2" t="s">
        <v>3438</v>
      </c>
      <c r="E1148" s="3">
        <v>10784972</v>
      </c>
    </row>
    <row r="1149" spans="1:5" s="1" customFormat="1" ht="47.25" x14ac:dyDescent="0.25">
      <c r="A1149" s="7" t="s">
        <v>3728</v>
      </c>
      <c r="B1149" s="2" t="s">
        <v>3439</v>
      </c>
      <c r="C1149" s="2" t="s">
        <v>3440</v>
      </c>
      <c r="D1149" s="2" t="s">
        <v>3441</v>
      </c>
      <c r="E1149" s="3">
        <v>15327780</v>
      </c>
    </row>
    <row r="1150" spans="1:5" s="1" customFormat="1" ht="31.5" x14ac:dyDescent="0.25">
      <c r="A1150" s="7" t="s">
        <v>3728</v>
      </c>
      <c r="B1150" s="2" t="s">
        <v>3442</v>
      </c>
      <c r="C1150" s="2" t="s">
        <v>3443</v>
      </c>
      <c r="D1150" s="2" t="s">
        <v>3444</v>
      </c>
      <c r="E1150" s="3">
        <v>35311135</v>
      </c>
    </row>
    <row r="1151" spans="1:5" s="1" customFormat="1" ht="47.25" x14ac:dyDescent="0.25">
      <c r="A1151" s="7" t="s">
        <v>3728</v>
      </c>
      <c r="B1151" s="2" t="s">
        <v>3445</v>
      </c>
      <c r="C1151" s="2" t="s">
        <v>3446</v>
      </c>
      <c r="D1151" s="2" t="s">
        <v>3447</v>
      </c>
      <c r="E1151" s="3">
        <v>9791039</v>
      </c>
    </row>
    <row r="1152" spans="1:5" s="1" customFormat="1" ht="31.5" x14ac:dyDescent="0.25">
      <c r="A1152" s="7" t="s">
        <v>3728</v>
      </c>
      <c r="B1152" s="2" t="s">
        <v>3448</v>
      </c>
      <c r="C1152" s="2" t="s">
        <v>3449</v>
      </c>
      <c r="D1152" s="2" t="s">
        <v>3450</v>
      </c>
      <c r="E1152" s="3">
        <v>17589759</v>
      </c>
    </row>
    <row r="1153" spans="1:5" s="1" customFormat="1" ht="78.75" x14ac:dyDescent="0.25">
      <c r="A1153" s="7" t="s">
        <v>3728</v>
      </c>
      <c r="B1153" s="2" t="s">
        <v>3451</v>
      </c>
      <c r="C1153" s="2" t="s">
        <v>3452</v>
      </c>
      <c r="D1153" s="2" t="s">
        <v>3453</v>
      </c>
      <c r="E1153" s="3">
        <v>16183857</v>
      </c>
    </row>
    <row r="1154" spans="1:5" s="1" customFormat="1" ht="31.5" x14ac:dyDescent="0.25">
      <c r="A1154" s="7" t="s">
        <v>3728</v>
      </c>
      <c r="B1154" s="2" t="s">
        <v>3454</v>
      </c>
      <c r="C1154" s="2" t="s">
        <v>3455</v>
      </c>
      <c r="D1154" s="2" t="s">
        <v>3456</v>
      </c>
      <c r="E1154" s="3">
        <v>7783094</v>
      </c>
    </row>
    <row r="1155" spans="1:5" s="1" customFormat="1" ht="31.5" x14ac:dyDescent="0.25">
      <c r="A1155" s="7" t="s">
        <v>3728</v>
      </c>
      <c r="B1155" s="2" t="s">
        <v>3457</v>
      </c>
      <c r="C1155" s="2" t="s">
        <v>3458</v>
      </c>
      <c r="D1155" s="2" t="s">
        <v>3459</v>
      </c>
      <c r="E1155" s="3">
        <v>398725925</v>
      </c>
    </row>
    <row r="1156" spans="1:5" s="1" customFormat="1" ht="31.5" x14ac:dyDescent="0.25">
      <c r="A1156" s="7" t="s">
        <v>3728</v>
      </c>
      <c r="B1156" s="2" t="s">
        <v>3460</v>
      </c>
      <c r="C1156" s="2" t="s">
        <v>3461</v>
      </c>
      <c r="D1156" s="2" t="s">
        <v>3462</v>
      </c>
      <c r="E1156" s="3">
        <v>10576174</v>
      </c>
    </row>
    <row r="1157" spans="1:5" s="1" customFormat="1" ht="31.5" x14ac:dyDescent="0.25">
      <c r="A1157" s="7" t="s">
        <v>3728</v>
      </c>
      <c r="B1157" s="2" t="s">
        <v>3463</v>
      </c>
      <c r="C1157" s="2" t="s">
        <v>3464</v>
      </c>
      <c r="D1157" s="2" t="s">
        <v>3465</v>
      </c>
      <c r="E1157" s="3">
        <v>33411367</v>
      </c>
    </row>
    <row r="1158" spans="1:5" s="1" customFormat="1" ht="31.5" x14ac:dyDescent="0.25">
      <c r="A1158" s="7" t="s">
        <v>3728</v>
      </c>
      <c r="B1158" s="2" t="s">
        <v>3466</v>
      </c>
      <c r="C1158" s="2" t="s">
        <v>3467</v>
      </c>
      <c r="D1158" s="2" t="s">
        <v>3468</v>
      </c>
      <c r="E1158" s="3">
        <v>15874266</v>
      </c>
    </row>
    <row r="1159" spans="1:5" s="1" customFormat="1" ht="47.25" x14ac:dyDescent="0.25">
      <c r="A1159" s="7" t="s">
        <v>3728</v>
      </c>
      <c r="B1159" s="2" t="s">
        <v>3469</v>
      </c>
      <c r="C1159" s="2" t="s">
        <v>3470</v>
      </c>
      <c r="D1159" s="2" t="s">
        <v>3471</v>
      </c>
      <c r="E1159" s="3">
        <v>11629105</v>
      </c>
    </row>
    <row r="1160" spans="1:5" s="1" customFormat="1" ht="47.25" x14ac:dyDescent="0.25">
      <c r="A1160" s="7" t="s">
        <v>3728</v>
      </c>
      <c r="B1160" s="2" t="s">
        <v>3472</v>
      </c>
      <c r="C1160" s="2" t="s">
        <v>3473</v>
      </c>
      <c r="D1160" s="2" t="s">
        <v>3474</v>
      </c>
      <c r="E1160" s="3">
        <v>15818974</v>
      </c>
    </row>
    <row r="1161" spans="1:5" s="1" customFormat="1" ht="31.5" x14ac:dyDescent="0.25">
      <c r="A1161" s="7" t="s">
        <v>3728</v>
      </c>
      <c r="B1161" s="2" t="s">
        <v>3475</v>
      </c>
      <c r="C1161" s="2" t="s">
        <v>3476</v>
      </c>
      <c r="D1161" s="2" t="s">
        <v>3477</v>
      </c>
      <c r="E1161" s="3">
        <v>8166332</v>
      </c>
    </row>
    <row r="1162" spans="1:5" s="1" customFormat="1" ht="31.5" x14ac:dyDescent="0.25">
      <c r="A1162" s="7" t="s">
        <v>3728</v>
      </c>
      <c r="B1162" s="2" t="s">
        <v>3478</v>
      </c>
      <c r="C1162" s="2" t="s">
        <v>3479</v>
      </c>
      <c r="D1162" s="2" t="s">
        <v>3480</v>
      </c>
      <c r="E1162" s="3">
        <v>14897619</v>
      </c>
    </row>
    <row r="1163" spans="1:5" s="1" customFormat="1" ht="47.25" x14ac:dyDescent="0.25">
      <c r="A1163" s="7" t="s">
        <v>3728</v>
      </c>
      <c r="B1163" s="2" t="s">
        <v>3481</v>
      </c>
      <c r="C1163" s="2" t="s">
        <v>3482</v>
      </c>
      <c r="D1163" s="2" t="s">
        <v>3483</v>
      </c>
      <c r="E1163" s="3">
        <v>8461805</v>
      </c>
    </row>
    <row r="1164" spans="1:5" s="1" customFormat="1" ht="31.5" x14ac:dyDescent="0.25">
      <c r="A1164" s="7" t="s">
        <v>3728</v>
      </c>
      <c r="B1164" s="2" t="s">
        <v>3484</v>
      </c>
      <c r="C1164" s="2" t="s">
        <v>3485</v>
      </c>
      <c r="D1164" s="2" t="s">
        <v>3486</v>
      </c>
      <c r="E1164" s="3">
        <v>14697249</v>
      </c>
    </row>
    <row r="1165" spans="1:5" s="1" customFormat="1" ht="31.5" x14ac:dyDescent="0.25">
      <c r="A1165" s="7" t="s">
        <v>3728</v>
      </c>
      <c r="B1165" s="2" t="s">
        <v>3487</v>
      </c>
      <c r="C1165" s="2" t="s">
        <v>3488</v>
      </c>
      <c r="D1165" s="2" t="s">
        <v>3489</v>
      </c>
      <c r="E1165" s="3">
        <v>9279427</v>
      </c>
    </row>
    <row r="1166" spans="1:5" s="1" customFormat="1" ht="47.25" x14ac:dyDescent="0.25">
      <c r="A1166" s="7" t="s">
        <v>3728</v>
      </c>
      <c r="B1166" s="2" t="s">
        <v>3490</v>
      </c>
      <c r="C1166" s="2" t="s">
        <v>3491</v>
      </c>
      <c r="D1166" s="2" t="s">
        <v>3492</v>
      </c>
      <c r="E1166" s="3">
        <v>27994410</v>
      </c>
    </row>
    <row r="1167" spans="1:5" s="1" customFormat="1" ht="31.5" x14ac:dyDescent="0.25">
      <c r="A1167" s="7" t="s">
        <v>3728</v>
      </c>
      <c r="B1167" s="2" t="s">
        <v>3493</v>
      </c>
      <c r="C1167" s="2" t="s">
        <v>3494</v>
      </c>
      <c r="D1167" s="2" t="s">
        <v>3495</v>
      </c>
      <c r="E1167" s="3">
        <v>8898321</v>
      </c>
    </row>
    <row r="1168" spans="1:5" s="1" customFormat="1" ht="31.5" x14ac:dyDescent="0.25">
      <c r="A1168" s="7" t="s">
        <v>3728</v>
      </c>
      <c r="B1168" s="2" t="s">
        <v>3496</v>
      </c>
      <c r="C1168" s="2" t="s">
        <v>3497</v>
      </c>
      <c r="D1168" s="2" t="s">
        <v>3498</v>
      </c>
      <c r="E1168" s="3">
        <v>7634176</v>
      </c>
    </row>
    <row r="1169" spans="1:5" s="1" customFormat="1" ht="31.5" x14ac:dyDescent="0.25">
      <c r="A1169" s="7" t="s">
        <v>3728</v>
      </c>
      <c r="B1169" s="2" t="s">
        <v>3499</v>
      </c>
      <c r="C1169" s="2" t="s">
        <v>3500</v>
      </c>
      <c r="D1169" s="2" t="s">
        <v>3501</v>
      </c>
      <c r="E1169" s="3">
        <v>17772324</v>
      </c>
    </row>
    <row r="1170" spans="1:5" s="1" customFormat="1" ht="31.5" x14ac:dyDescent="0.25">
      <c r="A1170" s="7" t="s">
        <v>3728</v>
      </c>
      <c r="B1170" s="2" t="s">
        <v>3502</v>
      </c>
      <c r="C1170" s="2" t="s">
        <v>3503</v>
      </c>
      <c r="D1170" s="2" t="s">
        <v>3504</v>
      </c>
      <c r="E1170" s="3">
        <v>15940676</v>
      </c>
    </row>
    <row r="1171" spans="1:5" s="1" customFormat="1" ht="47.25" x14ac:dyDescent="0.25">
      <c r="A1171" s="7" t="s">
        <v>3728</v>
      </c>
      <c r="B1171" s="2" t="s">
        <v>3505</v>
      </c>
      <c r="C1171" s="2" t="s">
        <v>3506</v>
      </c>
      <c r="D1171" s="2" t="s">
        <v>3507</v>
      </c>
      <c r="E1171" s="3">
        <v>24574561</v>
      </c>
    </row>
    <row r="1172" spans="1:5" s="1" customFormat="1" ht="31.5" x14ac:dyDescent="0.25">
      <c r="A1172" s="7" t="s">
        <v>3728</v>
      </c>
      <c r="B1172" s="2" t="s">
        <v>3508</v>
      </c>
      <c r="C1172" s="2" t="s">
        <v>3509</v>
      </c>
      <c r="D1172" s="2" t="s">
        <v>3510</v>
      </c>
      <c r="E1172" s="3">
        <v>9839591</v>
      </c>
    </row>
    <row r="1173" spans="1:5" s="1" customFormat="1" ht="47.25" x14ac:dyDescent="0.25">
      <c r="A1173" s="7" t="s">
        <v>3728</v>
      </c>
      <c r="B1173" s="2" t="s">
        <v>3511</v>
      </c>
      <c r="C1173" s="2" t="s">
        <v>3512</v>
      </c>
      <c r="D1173" s="2" t="s">
        <v>3513</v>
      </c>
      <c r="E1173" s="3">
        <v>156251975</v>
      </c>
    </row>
    <row r="1174" spans="1:5" s="1" customFormat="1" ht="31.5" x14ac:dyDescent="0.25">
      <c r="A1174" s="7" t="s">
        <v>3728</v>
      </c>
      <c r="B1174" s="2" t="s">
        <v>3514</v>
      </c>
      <c r="C1174" s="2" t="s">
        <v>3515</v>
      </c>
      <c r="D1174" s="2" t="s">
        <v>3516</v>
      </c>
      <c r="E1174" s="3">
        <v>15188454</v>
      </c>
    </row>
    <row r="1175" spans="1:5" s="1" customFormat="1" ht="31.5" x14ac:dyDescent="0.25">
      <c r="A1175" s="7" t="s">
        <v>3728</v>
      </c>
      <c r="B1175" s="2" t="s">
        <v>3517</v>
      </c>
      <c r="C1175" s="2" t="s">
        <v>3518</v>
      </c>
      <c r="D1175" s="2" t="s">
        <v>3519</v>
      </c>
      <c r="E1175" s="3">
        <v>8595971</v>
      </c>
    </row>
    <row r="1176" spans="1:5" s="1" customFormat="1" ht="31.5" x14ac:dyDescent="0.25">
      <c r="A1176" s="7" t="s">
        <v>3728</v>
      </c>
      <c r="B1176" s="2" t="s">
        <v>3520</v>
      </c>
      <c r="C1176" s="2" t="s">
        <v>3521</v>
      </c>
      <c r="D1176" s="2" t="s">
        <v>3522</v>
      </c>
      <c r="E1176" s="3">
        <v>74533133</v>
      </c>
    </row>
    <row r="1177" spans="1:5" s="1" customFormat="1" ht="78.75" x14ac:dyDescent="0.25">
      <c r="A1177" s="7" t="s">
        <v>3728</v>
      </c>
      <c r="B1177" s="2" t="s">
        <v>3523</v>
      </c>
      <c r="C1177" s="2" t="s">
        <v>3524</v>
      </c>
      <c r="D1177" s="2" t="s">
        <v>3525</v>
      </c>
      <c r="E1177" s="3">
        <v>10248682</v>
      </c>
    </row>
    <row r="1178" spans="1:5" s="1" customFormat="1" ht="31.5" x14ac:dyDescent="0.25">
      <c r="A1178" s="7" t="s">
        <v>3728</v>
      </c>
      <c r="B1178" s="2" t="s">
        <v>3526</v>
      </c>
      <c r="C1178" s="2" t="s">
        <v>3527</v>
      </c>
      <c r="D1178" s="2" t="s">
        <v>3528</v>
      </c>
      <c r="E1178" s="3">
        <v>238406603</v>
      </c>
    </row>
    <row r="1179" spans="1:5" s="1" customFormat="1" ht="31.5" x14ac:dyDescent="0.25">
      <c r="A1179" s="7" t="s">
        <v>3728</v>
      </c>
      <c r="B1179" s="2" t="s">
        <v>3529</v>
      </c>
      <c r="C1179" s="2" t="s">
        <v>3530</v>
      </c>
      <c r="D1179" s="2" t="s">
        <v>3531</v>
      </c>
      <c r="E1179" s="3">
        <v>22979297</v>
      </c>
    </row>
    <row r="1180" spans="1:5" s="1" customFormat="1" ht="31.5" x14ac:dyDescent="0.25">
      <c r="A1180" s="7" t="s">
        <v>3728</v>
      </c>
      <c r="B1180" s="2" t="s">
        <v>3532</v>
      </c>
      <c r="C1180" s="2" t="s">
        <v>3533</v>
      </c>
      <c r="D1180" s="2" t="s">
        <v>3534</v>
      </c>
      <c r="E1180" s="3">
        <v>9260886</v>
      </c>
    </row>
    <row r="1181" spans="1:5" s="1" customFormat="1" ht="31.5" x14ac:dyDescent="0.25">
      <c r="A1181" s="7" t="s">
        <v>3728</v>
      </c>
      <c r="B1181" s="2" t="s">
        <v>3535</v>
      </c>
      <c r="C1181" s="2" t="s">
        <v>3536</v>
      </c>
      <c r="D1181" s="2" t="s">
        <v>3537</v>
      </c>
      <c r="E1181" s="3">
        <v>15648857</v>
      </c>
    </row>
    <row r="1182" spans="1:5" s="1" customFormat="1" ht="31.5" x14ac:dyDescent="0.25">
      <c r="A1182" s="7" t="s">
        <v>3728</v>
      </c>
      <c r="B1182" s="2" t="s">
        <v>3538</v>
      </c>
      <c r="C1182" s="2" t="s">
        <v>3539</v>
      </c>
      <c r="D1182" s="2" t="s">
        <v>3540</v>
      </c>
      <c r="E1182" s="3">
        <v>60150125</v>
      </c>
    </row>
    <row r="1183" spans="1:5" s="1" customFormat="1" ht="31.5" x14ac:dyDescent="0.25">
      <c r="A1183" s="7" t="s">
        <v>3728</v>
      </c>
      <c r="B1183" s="2" t="s">
        <v>3541</v>
      </c>
      <c r="C1183" s="2" t="s">
        <v>3542</v>
      </c>
      <c r="D1183" s="2" t="s">
        <v>3543</v>
      </c>
      <c r="E1183" s="3">
        <v>18499909</v>
      </c>
    </row>
    <row r="1184" spans="1:5" s="1" customFormat="1" ht="47.25" x14ac:dyDescent="0.25">
      <c r="A1184" s="7" t="s">
        <v>3728</v>
      </c>
      <c r="B1184" s="2" t="s">
        <v>3544</v>
      </c>
      <c r="C1184" s="2" t="s">
        <v>3544</v>
      </c>
      <c r="D1184" s="2" t="s">
        <v>3545</v>
      </c>
      <c r="E1184" s="3">
        <v>14011137</v>
      </c>
    </row>
    <row r="1185" spans="1:5" s="1" customFormat="1" ht="31.5" x14ac:dyDescent="0.25">
      <c r="A1185" s="7" t="s">
        <v>3728</v>
      </c>
      <c r="B1185" s="2" t="s">
        <v>3546</v>
      </c>
      <c r="C1185" s="2" t="s">
        <v>3547</v>
      </c>
      <c r="D1185" s="2" t="s">
        <v>3548</v>
      </c>
      <c r="E1185" s="3">
        <v>20636456</v>
      </c>
    </row>
    <row r="1186" spans="1:5" s="1" customFormat="1" ht="31.5" x14ac:dyDescent="0.25">
      <c r="A1186" s="7" t="s">
        <v>3728</v>
      </c>
      <c r="B1186" s="2" t="s">
        <v>3549</v>
      </c>
      <c r="C1186" s="2" t="s">
        <v>3549</v>
      </c>
      <c r="D1186" s="2" t="s">
        <v>3550</v>
      </c>
      <c r="E1186" s="3">
        <v>8498341</v>
      </c>
    </row>
    <row r="1187" spans="1:5" s="1" customFormat="1" ht="31.5" x14ac:dyDescent="0.25">
      <c r="A1187" s="7" t="s">
        <v>3728</v>
      </c>
      <c r="B1187" s="2" t="s">
        <v>3551</v>
      </c>
      <c r="C1187" s="2" t="s">
        <v>3552</v>
      </c>
      <c r="D1187" s="2" t="s">
        <v>3553</v>
      </c>
      <c r="E1187" s="3">
        <v>81780539</v>
      </c>
    </row>
    <row r="1188" spans="1:5" s="1" customFormat="1" ht="47.25" x14ac:dyDescent="0.25">
      <c r="A1188" s="7" t="s">
        <v>3728</v>
      </c>
      <c r="B1188" s="2" t="s">
        <v>3554</v>
      </c>
      <c r="C1188" s="2" t="s">
        <v>3555</v>
      </c>
      <c r="D1188" s="2" t="s">
        <v>3556</v>
      </c>
      <c r="E1188" s="3">
        <v>56237702</v>
      </c>
    </row>
    <row r="1189" spans="1:5" s="1" customFormat="1" ht="31.5" x14ac:dyDescent="0.25">
      <c r="A1189" s="7" t="s">
        <v>3728</v>
      </c>
      <c r="B1189" s="2" t="s">
        <v>3557</v>
      </c>
      <c r="C1189" s="2" t="s">
        <v>3558</v>
      </c>
      <c r="D1189" s="2" t="s">
        <v>3559</v>
      </c>
      <c r="E1189" s="3">
        <v>7840738</v>
      </c>
    </row>
    <row r="1190" spans="1:5" s="1" customFormat="1" ht="31.5" x14ac:dyDescent="0.25">
      <c r="A1190" s="7" t="s">
        <v>3728</v>
      </c>
      <c r="B1190" s="2" t="s">
        <v>3560</v>
      </c>
      <c r="C1190" s="2" t="s">
        <v>3561</v>
      </c>
      <c r="D1190" s="2" t="s">
        <v>3562</v>
      </c>
      <c r="E1190" s="3">
        <v>59139146</v>
      </c>
    </row>
    <row r="1191" spans="1:5" s="1" customFormat="1" ht="47.25" x14ac:dyDescent="0.25">
      <c r="A1191" s="7" t="s">
        <v>3728</v>
      </c>
      <c r="B1191" s="2" t="s">
        <v>3563</v>
      </c>
      <c r="C1191" s="2" t="s">
        <v>3563</v>
      </c>
      <c r="D1191" s="2" t="s">
        <v>3564</v>
      </c>
      <c r="E1191" s="3">
        <v>126830622</v>
      </c>
    </row>
    <row r="1192" spans="1:5" s="1" customFormat="1" ht="78.75" x14ac:dyDescent="0.25">
      <c r="A1192" s="7" t="s">
        <v>3728</v>
      </c>
      <c r="B1192" s="2" t="s">
        <v>3565</v>
      </c>
      <c r="C1192" s="2" t="s">
        <v>3565</v>
      </c>
      <c r="D1192" s="2" t="s">
        <v>3566</v>
      </c>
      <c r="E1192" s="3">
        <v>68434430</v>
      </c>
    </row>
    <row r="1193" spans="1:5" s="1" customFormat="1" ht="47.25" x14ac:dyDescent="0.25">
      <c r="A1193" s="7" t="s">
        <v>3728</v>
      </c>
      <c r="B1193" s="2" t="s">
        <v>3567</v>
      </c>
      <c r="C1193" s="2" t="s">
        <v>3568</v>
      </c>
      <c r="D1193" s="2" t="s">
        <v>3569</v>
      </c>
      <c r="E1193" s="3">
        <v>15734017</v>
      </c>
    </row>
    <row r="1194" spans="1:5" s="1" customFormat="1" ht="31.5" x14ac:dyDescent="0.25">
      <c r="A1194" s="7" t="s">
        <v>3728</v>
      </c>
      <c r="B1194" s="2" t="s">
        <v>3570</v>
      </c>
      <c r="C1194" s="2" t="s">
        <v>3570</v>
      </c>
      <c r="D1194" s="2" t="s">
        <v>3571</v>
      </c>
      <c r="E1194" s="3">
        <v>31182933</v>
      </c>
    </row>
    <row r="1195" spans="1:5" s="1" customFormat="1" ht="31.5" x14ac:dyDescent="0.25">
      <c r="A1195" s="7" t="s">
        <v>3728</v>
      </c>
      <c r="B1195" s="2" t="s">
        <v>3572</v>
      </c>
      <c r="C1195" s="2" t="s">
        <v>3573</v>
      </c>
      <c r="D1195" s="2" t="s">
        <v>3574</v>
      </c>
      <c r="E1195" s="3">
        <v>18367552</v>
      </c>
    </row>
    <row r="1196" spans="1:5" s="1" customFormat="1" ht="47.25" x14ac:dyDescent="0.25">
      <c r="A1196" s="7" t="s">
        <v>3728</v>
      </c>
      <c r="B1196" s="2" t="s">
        <v>3575</v>
      </c>
      <c r="C1196" s="2" t="s">
        <v>3575</v>
      </c>
      <c r="D1196" s="2" t="s">
        <v>3576</v>
      </c>
      <c r="E1196" s="3">
        <v>24256495</v>
      </c>
    </row>
    <row r="1197" spans="1:5" s="1" customFormat="1" ht="31.5" x14ac:dyDescent="0.25">
      <c r="A1197" s="7" t="s">
        <v>3728</v>
      </c>
      <c r="B1197" s="2" t="s">
        <v>3577</v>
      </c>
      <c r="C1197" s="2" t="s">
        <v>3577</v>
      </c>
      <c r="D1197" s="2" t="s">
        <v>3578</v>
      </c>
      <c r="E1197" s="3">
        <v>31049247</v>
      </c>
    </row>
    <row r="1198" spans="1:5" s="1" customFormat="1" ht="63" x14ac:dyDescent="0.25">
      <c r="A1198" s="7" t="s">
        <v>3728</v>
      </c>
      <c r="B1198" s="2" t="s">
        <v>3579</v>
      </c>
      <c r="C1198" s="2" t="s">
        <v>3579</v>
      </c>
      <c r="D1198" s="2" t="s">
        <v>3580</v>
      </c>
      <c r="E1198" s="3">
        <v>28040032</v>
      </c>
    </row>
    <row r="1199" spans="1:5" s="1" customFormat="1" ht="31.5" x14ac:dyDescent="0.25">
      <c r="A1199" s="7" t="s">
        <v>3728</v>
      </c>
      <c r="B1199" s="2" t="s">
        <v>3581</v>
      </c>
      <c r="C1199" s="2" t="s">
        <v>3581</v>
      </c>
      <c r="D1199" s="2" t="s">
        <v>3582</v>
      </c>
      <c r="E1199" s="3">
        <v>37651819</v>
      </c>
    </row>
    <row r="1200" spans="1:5" s="1" customFormat="1" ht="31.5" x14ac:dyDescent="0.25">
      <c r="A1200" s="7" t="s">
        <v>3728</v>
      </c>
      <c r="B1200" s="2" t="s">
        <v>3583</v>
      </c>
      <c r="C1200" s="2" t="s">
        <v>3583</v>
      </c>
      <c r="D1200" s="2" t="s">
        <v>3584</v>
      </c>
      <c r="E1200" s="3">
        <v>23652307</v>
      </c>
    </row>
    <row r="1201" spans="1:5" s="1" customFormat="1" ht="31.5" x14ac:dyDescent="0.25">
      <c r="A1201" s="7" t="s">
        <v>3728</v>
      </c>
      <c r="B1201" s="2" t="s">
        <v>3585</v>
      </c>
      <c r="C1201" s="2" t="s">
        <v>3586</v>
      </c>
      <c r="D1201" s="2" t="s">
        <v>3587</v>
      </c>
      <c r="E1201" s="3">
        <v>29370540</v>
      </c>
    </row>
    <row r="1202" spans="1:5" s="1" customFormat="1" ht="31.5" x14ac:dyDescent="0.25">
      <c r="A1202" s="7" t="s">
        <v>3728</v>
      </c>
      <c r="B1202" s="2" t="s">
        <v>3588</v>
      </c>
      <c r="C1202" s="2" t="s">
        <v>3589</v>
      </c>
      <c r="D1202" s="2" t="s">
        <v>3590</v>
      </c>
      <c r="E1202" s="3">
        <v>122302087</v>
      </c>
    </row>
    <row r="1203" spans="1:5" s="1" customFormat="1" ht="31.5" x14ac:dyDescent="0.25">
      <c r="A1203" s="7" t="s">
        <v>3728</v>
      </c>
      <c r="B1203" s="2" t="s">
        <v>3591</v>
      </c>
      <c r="C1203" s="2" t="s">
        <v>3592</v>
      </c>
      <c r="D1203" s="2" t="s">
        <v>3593</v>
      </c>
      <c r="E1203" s="3">
        <v>8813166</v>
      </c>
    </row>
    <row r="1204" spans="1:5" s="1" customFormat="1" ht="47.25" x14ac:dyDescent="0.25">
      <c r="A1204" s="7" t="s">
        <v>3728</v>
      </c>
      <c r="B1204" s="2" t="s">
        <v>3594</v>
      </c>
      <c r="C1204" s="2" t="s">
        <v>3595</v>
      </c>
      <c r="D1204" s="2" t="s">
        <v>3596</v>
      </c>
      <c r="E1204" s="3">
        <v>7664569</v>
      </c>
    </row>
    <row r="1205" spans="1:5" s="1" customFormat="1" ht="31.5" x14ac:dyDescent="0.25">
      <c r="A1205" s="7" t="s">
        <v>3728</v>
      </c>
      <c r="B1205" s="2" t="s">
        <v>3597</v>
      </c>
      <c r="C1205" s="2" t="s">
        <v>3598</v>
      </c>
      <c r="D1205" s="2" t="s">
        <v>3599</v>
      </c>
      <c r="E1205" s="3">
        <v>20657260</v>
      </c>
    </row>
    <row r="1206" spans="1:5" s="1" customFormat="1" ht="31.5" x14ac:dyDescent="0.25">
      <c r="A1206" s="7" t="s">
        <v>3728</v>
      </c>
      <c r="B1206" s="2" t="s">
        <v>3600</v>
      </c>
      <c r="C1206" s="2" t="s">
        <v>3601</v>
      </c>
      <c r="D1206" s="2" t="s">
        <v>3602</v>
      </c>
      <c r="E1206" s="3">
        <v>7765409</v>
      </c>
    </row>
    <row r="1207" spans="1:5" s="1" customFormat="1" ht="31.5" x14ac:dyDescent="0.25">
      <c r="A1207" s="7" t="s">
        <v>3728</v>
      </c>
      <c r="B1207" s="2" t="s">
        <v>3603</v>
      </c>
      <c r="C1207" s="2" t="s">
        <v>3604</v>
      </c>
      <c r="D1207" s="2" t="s">
        <v>3605</v>
      </c>
      <c r="E1207" s="3">
        <v>23333208</v>
      </c>
    </row>
    <row r="1208" spans="1:5" s="1" customFormat="1" ht="31.5" x14ac:dyDescent="0.25">
      <c r="A1208" s="7" t="s">
        <v>3728</v>
      </c>
      <c r="B1208" s="2" t="s">
        <v>3606</v>
      </c>
      <c r="C1208" s="2" t="s">
        <v>3607</v>
      </c>
      <c r="D1208" s="2" t="s">
        <v>3608</v>
      </c>
      <c r="E1208" s="3">
        <v>28541652</v>
      </c>
    </row>
    <row r="1209" spans="1:5" s="1" customFormat="1" ht="31.5" x14ac:dyDescent="0.25">
      <c r="A1209" s="7" t="s">
        <v>3728</v>
      </c>
      <c r="B1209" s="2" t="s">
        <v>3609</v>
      </c>
      <c r="C1209" s="2" t="s">
        <v>3610</v>
      </c>
      <c r="D1209" s="2" t="s">
        <v>3611</v>
      </c>
      <c r="E1209" s="3">
        <v>17778154</v>
      </c>
    </row>
    <row r="1210" spans="1:5" s="1" customFormat="1" ht="31.5" x14ac:dyDescent="0.25">
      <c r="A1210" s="7" t="s">
        <v>3728</v>
      </c>
      <c r="B1210" s="2" t="s">
        <v>3612</v>
      </c>
      <c r="C1210" s="2" t="s">
        <v>3613</v>
      </c>
      <c r="D1210" s="2" t="s">
        <v>3614</v>
      </c>
      <c r="E1210" s="3">
        <v>7343086</v>
      </c>
    </row>
    <row r="1211" spans="1:5" s="1" customFormat="1" ht="31.5" x14ac:dyDescent="0.25">
      <c r="A1211" s="7" t="s">
        <v>3728</v>
      </c>
      <c r="B1211" s="2" t="s">
        <v>3615</v>
      </c>
      <c r="C1211" s="2" t="s">
        <v>3616</v>
      </c>
      <c r="D1211" s="2" t="s">
        <v>3617</v>
      </c>
      <c r="E1211" s="3">
        <v>7325962</v>
      </c>
    </row>
    <row r="1212" spans="1:5" s="1" customFormat="1" ht="31.5" x14ac:dyDescent="0.25">
      <c r="A1212" s="7" t="s">
        <v>3728</v>
      </c>
      <c r="B1212" s="2" t="s">
        <v>3618</v>
      </c>
      <c r="C1212" s="2" t="s">
        <v>3619</v>
      </c>
      <c r="D1212" s="2" t="s">
        <v>3620</v>
      </c>
      <c r="E1212" s="3">
        <v>11456836</v>
      </c>
    </row>
    <row r="1213" spans="1:5" s="1" customFormat="1" ht="47.25" x14ac:dyDescent="0.25">
      <c r="A1213" s="7" t="s">
        <v>3728</v>
      </c>
      <c r="B1213" s="2" t="s">
        <v>3621</v>
      </c>
      <c r="C1213" s="2" t="s">
        <v>3622</v>
      </c>
      <c r="D1213" s="2" t="s">
        <v>3623</v>
      </c>
      <c r="E1213" s="3">
        <v>50631185</v>
      </c>
    </row>
    <row r="1214" spans="1:5" s="1" customFormat="1" ht="31.5" x14ac:dyDescent="0.25">
      <c r="A1214" s="7" t="s">
        <v>3728</v>
      </c>
      <c r="B1214" s="2" t="s">
        <v>3624</v>
      </c>
      <c r="C1214" s="2" t="s">
        <v>3625</v>
      </c>
      <c r="D1214" s="2" t="s">
        <v>3626</v>
      </c>
      <c r="E1214" s="3">
        <v>7654009</v>
      </c>
    </row>
    <row r="1215" spans="1:5" s="1" customFormat="1" ht="47.25" x14ac:dyDescent="0.25">
      <c r="A1215" s="7" t="s">
        <v>3728</v>
      </c>
      <c r="B1215" s="2" t="s">
        <v>3627</v>
      </c>
      <c r="C1215" s="2" t="s">
        <v>3628</v>
      </c>
      <c r="D1215" s="2" t="s">
        <v>3629</v>
      </c>
      <c r="E1215" s="3">
        <v>61881776</v>
      </c>
    </row>
    <row r="1216" spans="1:5" s="1" customFormat="1" ht="47.25" x14ac:dyDescent="0.25">
      <c r="A1216" s="7" t="s">
        <v>3728</v>
      </c>
      <c r="B1216" s="2" t="s">
        <v>3630</v>
      </c>
      <c r="C1216" s="2" t="s">
        <v>3631</v>
      </c>
      <c r="D1216" s="2" t="s">
        <v>3632</v>
      </c>
      <c r="E1216" s="3">
        <v>7191879</v>
      </c>
    </row>
    <row r="1217" spans="1:5" s="1" customFormat="1" ht="31.5" x14ac:dyDescent="0.25">
      <c r="A1217" s="7" t="s">
        <v>3728</v>
      </c>
      <c r="B1217" s="2" t="s">
        <v>3633</v>
      </c>
      <c r="C1217" s="2" t="s">
        <v>3634</v>
      </c>
      <c r="D1217" s="2" t="s">
        <v>3635</v>
      </c>
      <c r="E1217" s="3">
        <v>45069511</v>
      </c>
    </row>
    <row r="1218" spans="1:5" s="1" customFormat="1" ht="31.5" x14ac:dyDescent="0.25">
      <c r="A1218" s="7" t="s">
        <v>3728</v>
      </c>
      <c r="B1218" s="2" t="s">
        <v>3636</v>
      </c>
      <c r="C1218" s="2" t="s">
        <v>3637</v>
      </c>
      <c r="D1218" s="2" t="s">
        <v>3638</v>
      </c>
      <c r="E1218" s="3">
        <v>39234743</v>
      </c>
    </row>
    <row r="1219" spans="1:5" s="1" customFormat="1" ht="31.5" x14ac:dyDescent="0.25">
      <c r="A1219" s="7" t="s">
        <v>3728</v>
      </c>
      <c r="B1219" s="2" t="s">
        <v>3639</v>
      </c>
      <c r="C1219" s="2" t="s">
        <v>3640</v>
      </c>
      <c r="D1219" s="2" t="s">
        <v>3641</v>
      </c>
      <c r="E1219" s="3">
        <v>10857132</v>
      </c>
    </row>
    <row r="1220" spans="1:5" s="1" customFormat="1" ht="47.25" x14ac:dyDescent="0.25">
      <c r="A1220" s="7" t="s">
        <v>3728</v>
      </c>
      <c r="B1220" s="2" t="s">
        <v>3642</v>
      </c>
      <c r="C1220" s="2" t="s">
        <v>3643</v>
      </c>
      <c r="D1220" s="2" t="s">
        <v>3644</v>
      </c>
      <c r="E1220" s="3">
        <v>26469331</v>
      </c>
    </row>
    <row r="1221" spans="1:5" s="1" customFormat="1" ht="47.25" x14ac:dyDescent="0.25">
      <c r="A1221" s="7" t="s">
        <v>3728</v>
      </c>
      <c r="B1221" s="2" t="s">
        <v>3645</v>
      </c>
      <c r="C1221" s="2" t="s">
        <v>3646</v>
      </c>
      <c r="D1221" s="2" t="s">
        <v>3647</v>
      </c>
      <c r="E1221" s="3">
        <v>14897906</v>
      </c>
    </row>
    <row r="1222" spans="1:5" s="1" customFormat="1" ht="47.25" x14ac:dyDescent="0.25">
      <c r="A1222" s="7" t="s">
        <v>3728</v>
      </c>
      <c r="B1222" s="2" t="s">
        <v>3648</v>
      </c>
      <c r="C1222" s="2" t="s">
        <v>3649</v>
      </c>
      <c r="D1222" s="2" t="s">
        <v>3650</v>
      </c>
      <c r="E1222" s="3">
        <v>27498211</v>
      </c>
    </row>
    <row r="1223" spans="1:5" s="1" customFormat="1" ht="47.25" x14ac:dyDescent="0.25">
      <c r="A1223" s="7" t="s">
        <v>3728</v>
      </c>
      <c r="B1223" s="2" t="s">
        <v>3651</v>
      </c>
      <c r="C1223" s="2" t="s">
        <v>3652</v>
      </c>
      <c r="D1223" s="2" t="s">
        <v>3653</v>
      </c>
      <c r="E1223" s="3">
        <v>148740954</v>
      </c>
    </row>
    <row r="1224" spans="1:5" s="1" customFormat="1" ht="47.25" x14ac:dyDescent="0.25">
      <c r="A1224" s="7" t="s">
        <v>3728</v>
      </c>
      <c r="B1224" s="2" t="s">
        <v>3654</v>
      </c>
      <c r="C1224" s="2" t="s">
        <v>3655</v>
      </c>
      <c r="D1224" s="2" t="s">
        <v>3656</v>
      </c>
      <c r="E1224" s="3">
        <v>20311692</v>
      </c>
    </row>
    <row r="1225" spans="1:5" s="1" customFormat="1" ht="47.25" x14ac:dyDescent="0.25">
      <c r="A1225" s="7" t="s">
        <v>3728</v>
      </c>
      <c r="B1225" s="2" t="s">
        <v>3657</v>
      </c>
      <c r="C1225" s="2" t="s">
        <v>3658</v>
      </c>
      <c r="D1225" s="2" t="s">
        <v>3659</v>
      </c>
      <c r="E1225" s="3">
        <v>14482530</v>
      </c>
    </row>
    <row r="1226" spans="1:5" s="1" customFormat="1" ht="31.5" x14ac:dyDescent="0.25">
      <c r="A1226" s="7" t="s">
        <v>3728</v>
      </c>
      <c r="B1226" s="2" t="s">
        <v>3660</v>
      </c>
      <c r="C1226" s="2" t="s">
        <v>3661</v>
      </c>
      <c r="D1226" s="2" t="s">
        <v>3662</v>
      </c>
      <c r="E1226" s="3">
        <v>28539257</v>
      </c>
    </row>
    <row r="1227" spans="1:5" s="1" customFormat="1" ht="31.5" x14ac:dyDescent="0.25">
      <c r="A1227" s="7" t="s">
        <v>3728</v>
      </c>
      <c r="B1227" s="2" t="s">
        <v>3663</v>
      </c>
      <c r="C1227" s="2" t="s">
        <v>3664</v>
      </c>
      <c r="D1227" s="2" t="s">
        <v>3665</v>
      </c>
      <c r="E1227" s="3">
        <v>13587474</v>
      </c>
    </row>
    <row r="1228" spans="1:5" s="1" customFormat="1" ht="31.5" x14ac:dyDescent="0.25">
      <c r="A1228" s="7" t="s">
        <v>3728</v>
      </c>
      <c r="B1228" s="2" t="s">
        <v>3666</v>
      </c>
      <c r="C1228" s="2" t="s">
        <v>3667</v>
      </c>
      <c r="D1228" s="2" t="s">
        <v>3668</v>
      </c>
      <c r="E1228" s="3">
        <v>119944477</v>
      </c>
    </row>
    <row r="1229" spans="1:5" s="1" customFormat="1" ht="63" x14ac:dyDescent="0.25">
      <c r="A1229" s="7" t="s">
        <v>3728</v>
      </c>
      <c r="B1229" s="2" t="s">
        <v>3669</v>
      </c>
      <c r="C1229" s="2" t="s">
        <v>3670</v>
      </c>
      <c r="D1229" s="2" t="s">
        <v>3671</v>
      </c>
      <c r="E1229" s="3">
        <v>9610991</v>
      </c>
    </row>
    <row r="1230" spans="1:5" s="1" customFormat="1" ht="31.5" x14ac:dyDescent="0.25">
      <c r="A1230" s="7" t="s">
        <v>3728</v>
      </c>
      <c r="B1230" s="2" t="s">
        <v>3672</v>
      </c>
      <c r="C1230" s="2" t="s">
        <v>3673</v>
      </c>
      <c r="D1230" s="2" t="s">
        <v>3674</v>
      </c>
      <c r="E1230" s="3">
        <v>92627016</v>
      </c>
    </row>
    <row r="1231" spans="1:5" s="1" customFormat="1" ht="31.5" x14ac:dyDescent="0.25">
      <c r="A1231" s="7" t="s">
        <v>3728</v>
      </c>
      <c r="B1231" s="2" t="s">
        <v>3675</v>
      </c>
      <c r="C1231" s="2" t="s">
        <v>3676</v>
      </c>
      <c r="D1231" s="2" t="s">
        <v>3677</v>
      </c>
      <c r="E1231" s="3">
        <v>63197917</v>
      </c>
    </row>
    <row r="1232" spans="1:5" s="1" customFormat="1" ht="47.25" x14ac:dyDescent="0.25">
      <c r="A1232" s="7" t="s">
        <v>3728</v>
      </c>
      <c r="B1232" s="2" t="s">
        <v>3678</v>
      </c>
      <c r="C1232" s="2" t="s">
        <v>3679</v>
      </c>
      <c r="D1232" s="2" t="s">
        <v>3680</v>
      </c>
      <c r="E1232" s="3">
        <v>213325773</v>
      </c>
    </row>
    <row r="1233" spans="1:5" s="1" customFormat="1" ht="47.25" x14ac:dyDescent="0.25">
      <c r="A1233" s="7" t="s">
        <v>3728</v>
      </c>
      <c r="B1233" s="2" t="s">
        <v>3681</v>
      </c>
      <c r="C1233" s="2" t="s">
        <v>3682</v>
      </c>
      <c r="D1233" s="2" t="s">
        <v>3683</v>
      </c>
      <c r="E1233" s="3">
        <v>219676327</v>
      </c>
    </row>
    <row r="1234" spans="1:5" s="1" customFormat="1" ht="31.5" x14ac:dyDescent="0.25">
      <c r="A1234" s="7" t="s">
        <v>3728</v>
      </c>
      <c r="B1234" s="2" t="s">
        <v>3684</v>
      </c>
      <c r="C1234" s="2" t="s">
        <v>3685</v>
      </c>
      <c r="D1234" s="2" t="s">
        <v>3686</v>
      </c>
      <c r="E1234" s="3">
        <v>53859787</v>
      </c>
    </row>
    <row r="1235" spans="1:5" s="1" customFormat="1" ht="47.25" x14ac:dyDescent="0.25">
      <c r="A1235" s="7" t="s">
        <v>3728</v>
      </c>
      <c r="B1235" s="2" t="s">
        <v>3687</v>
      </c>
      <c r="C1235" s="2" t="s">
        <v>3688</v>
      </c>
      <c r="D1235" s="2" t="s">
        <v>3689</v>
      </c>
      <c r="E1235" s="3">
        <v>148740954</v>
      </c>
    </row>
    <row r="1236" spans="1:5" s="1" customFormat="1" ht="31.5" x14ac:dyDescent="0.25">
      <c r="A1236" s="7" t="s">
        <v>3728</v>
      </c>
      <c r="B1236" s="2" t="s">
        <v>3690</v>
      </c>
      <c r="C1236" s="2" t="s">
        <v>3691</v>
      </c>
      <c r="D1236" s="2" t="s">
        <v>3692</v>
      </c>
      <c r="E1236" s="3">
        <v>27774549</v>
      </c>
    </row>
    <row r="1237" spans="1:5" s="1" customFormat="1" ht="31.5" x14ac:dyDescent="0.25">
      <c r="A1237" s="7" t="s">
        <v>3728</v>
      </c>
      <c r="B1237" s="2" t="s">
        <v>3693</v>
      </c>
      <c r="C1237" s="2" t="s">
        <v>3694</v>
      </c>
      <c r="D1237" s="2" t="s">
        <v>3695</v>
      </c>
      <c r="E1237" s="3">
        <v>947859260</v>
      </c>
    </row>
    <row r="1238" spans="1:5" s="1" customFormat="1" ht="78.75" x14ac:dyDescent="0.25">
      <c r="A1238" s="7" t="s">
        <v>3728</v>
      </c>
      <c r="B1238" s="2" t="s">
        <v>3696</v>
      </c>
      <c r="C1238" s="2" t="s">
        <v>3697</v>
      </c>
      <c r="D1238" s="2" t="s">
        <v>3698</v>
      </c>
      <c r="E1238" s="3">
        <v>10575566</v>
      </c>
    </row>
    <row r="1239" spans="1:5" s="1" customFormat="1" ht="31.5" x14ac:dyDescent="0.25">
      <c r="A1239" s="7" t="s">
        <v>3728</v>
      </c>
      <c r="B1239" s="2" t="s">
        <v>3699</v>
      </c>
      <c r="C1239" s="2" t="s">
        <v>3700</v>
      </c>
      <c r="D1239" s="2" t="s">
        <v>3701</v>
      </c>
      <c r="E1239" s="3">
        <v>7322081</v>
      </c>
    </row>
    <row r="1240" spans="1:5" s="1" customFormat="1" ht="31.5" x14ac:dyDescent="0.25">
      <c r="A1240" s="7" t="s">
        <v>3728</v>
      </c>
      <c r="B1240" s="2" t="s">
        <v>3702</v>
      </c>
      <c r="C1240" s="2" t="s">
        <v>3703</v>
      </c>
      <c r="D1240" s="2" t="s">
        <v>3704</v>
      </c>
      <c r="E1240" s="3">
        <v>69664915</v>
      </c>
    </row>
    <row r="1241" spans="1:5" s="1" customFormat="1" ht="31.5" x14ac:dyDescent="0.25">
      <c r="A1241" s="7" t="s">
        <v>3728</v>
      </c>
      <c r="B1241" s="2" t="s">
        <v>3705</v>
      </c>
      <c r="C1241" s="2" t="s">
        <v>3706</v>
      </c>
      <c r="D1241" s="2" t="s">
        <v>3707</v>
      </c>
      <c r="E1241" s="3">
        <v>43148659</v>
      </c>
    </row>
    <row r="1242" spans="1:5" s="1" customFormat="1" ht="63" x14ac:dyDescent="0.25">
      <c r="A1242" s="7" t="s">
        <v>3728</v>
      </c>
      <c r="B1242" s="2" t="s">
        <v>3708</v>
      </c>
      <c r="C1242" s="2" t="s">
        <v>3709</v>
      </c>
      <c r="D1242" s="2" t="s">
        <v>3710</v>
      </c>
      <c r="E1242" s="3">
        <v>1051167858</v>
      </c>
    </row>
    <row r="1243" spans="1:5" s="1" customFormat="1" ht="78.75" x14ac:dyDescent="0.25">
      <c r="A1243" s="7" t="s">
        <v>3728</v>
      </c>
      <c r="B1243" s="2" t="s">
        <v>3711</v>
      </c>
      <c r="C1243" s="2" t="s">
        <v>3712</v>
      </c>
      <c r="D1243" s="2" t="s">
        <v>3713</v>
      </c>
      <c r="E1243" s="3">
        <v>53013394</v>
      </c>
    </row>
    <row r="1244" spans="1:5" s="1" customFormat="1" ht="94.5" x14ac:dyDescent="0.25">
      <c r="A1244" s="7" t="s">
        <v>3728</v>
      </c>
      <c r="B1244" s="2" t="s">
        <v>3714</v>
      </c>
      <c r="C1244" s="2" t="s">
        <v>3715</v>
      </c>
      <c r="D1244" s="2" t="s">
        <v>3716</v>
      </c>
      <c r="E1244" s="3">
        <v>141088658</v>
      </c>
    </row>
    <row r="1245" spans="1:5" s="1" customFormat="1" ht="31.5" x14ac:dyDescent="0.25">
      <c r="A1245" s="7" t="s">
        <v>3728</v>
      </c>
      <c r="B1245" s="2" t="s">
        <v>3717</v>
      </c>
      <c r="C1245" s="2" t="s">
        <v>3718</v>
      </c>
      <c r="D1245" s="2" t="s">
        <v>3719</v>
      </c>
      <c r="E1245" s="3">
        <v>7932109</v>
      </c>
    </row>
    <row r="1246" spans="1:5" s="1" customFormat="1" ht="31.5" x14ac:dyDescent="0.25">
      <c r="A1246" s="7" t="s">
        <v>3728</v>
      </c>
      <c r="B1246" s="2" t="s">
        <v>3720</v>
      </c>
      <c r="C1246" s="2" t="s">
        <v>3721</v>
      </c>
      <c r="D1246" s="2" t="s">
        <v>3722</v>
      </c>
      <c r="E1246" s="3">
        <v>23135318</v>
      </c>
    </row>
  </sheetData>
  <conditionalFormatting sqref="C2:C1246">
    <cfRule type="duplicateValues" dxfId="1" priority="2"/>
  </conditionalFormatting>
  <conditionalFormatting sqref="C1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DEUDORES ICA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Ramirez</dc:creator>
  <cp:lastModifiedBy>USUARIO</cp:lastModifiedBy>
  <dcterms:created xsi:type="dcterms:W3CDTF">2025-05-30T19:28:12Z</dcterms:created>
  <dcterms:modified xsi:type="dcterms:W3CDTF">2025-05-30T21:14:32Z</dcterms:modified>
</cp:coreProperties>
</file>