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ICHEL\Downloads\"/>
    </mc:Choice>
  </mc:AlternateContent>
  <xr:revisionPtr revIDLastSave="0" documentId="13_ncr:1_{FA751FDE-4AD2-4E13-8F90-68B3C9D32A5B}" xr6:coauthVersionLast="47" xr6:coauthVersionMax="47" xr10:uidLastSave="{00000000-0000-0000-0000-000000000000}"/>
  <bookViews>
    <workbookView xWindow="-120" yWindow="-120" windowWidth="20730" windowHeight="11040" xr2:uid="{00000000-000D-0000-FFFF-FFFF00000000}"/>
  </bookViews>
  <sheets>
    <sheet name="CONTRATISTAS" sheetId="1" r:id="rId1"/>
    <sheet name="PLANTA" sheetId="2" r:id="rId2"/>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lT4On9KLjOjmBl+NIIMTUcaBqaJH14H8R9lYLuL2Ru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000-000001000000}">
      <text>
        <r>
          <rPr>
            <sz val="11"/>
            <color theme="1"/>
            <rFont val="Calibri"/>
            <scheme val="minor"/>
          </rPr>
          <t>======
ID#AAABo-XNOpM
USUARIO    (2025-08-06 20:00:45)
Cantidad en años</t>
        </r>
      </text>
    </comment>
    <comment ref="I4" authorId="0" shapeId="0" xr:uid="{00000000-0006-0000-0000-000005000000}">
      <text>
        <r>
          <rPr>
            <sz val="11"/>
            <color theme="1"/>
            <rFont val="Calibri"/>
            <scheme val="minor"/>
          </rPr>
          <t>======
ID#AAABo-XNOo4
USUARIO    (2025-08-06 20:00:45)
N/A ya que los contratisats no tienen correo institucional</t>
        </r>
      </text>
    </comment>
    <comment ref="J4" authorId="0" shapeId="0" xr:uid="{00000000-0006-0000-0000-000004000000}">
      <text>
        <r>
          <rPr>
            <sz val="11"/>
            <color theme="1"/>
            <rFont val="Calibri"/>
            <scheme val="minor"/>
          </rPr>
          <t>======
ID#AAABo-XNOo8
USUARIO    (2025-08-06 20:00:45)
si no aplica colocar N/A</t>
        </r>
      </text>
    </comment>
    <comment ref="K4" authorId="0" shapeId="0" xr:uid="{00000000-0006-0000-0000-000002000000}">
      <text>
        <r>
          <rPr>
            <sz val="11"/>
            <color theme="1"/>
            <rFont val="Calibri"/>
            <scheme val="minor"/>
          </rPr>
          <t>======
ID#AAABo-XNOpI
MICHEL    (2025-08-06 20:00:45)
De acuerdo a la resolución de honorarios de contratistas</t>
        </r>
      </text>
    </comment>
    <comment ref="P4" authorId="0" shapeId="0" xr:uid="{00000000-0006-0000-0000-000006000000}">
      <text>
        <r>
          <rPr>
            <sz val="11"/>
            <color theme="1"/>
            <rFont val="Calibri"/>
            <scheme val="minor"/>
          </rPr>
          <t>======
ID#AAABo-XNOo0
USUARIO    (2025-08-06 20:00:45)
Se toma según el acta de inicio del contrato</t>
        </r>
      </text>
    </comment>
    <comment ref="Q4" authorId="0" shapeId="0" xr:uid="{00000000-0006-0000-0000-000003000000}">
      <text>
        <r>
          <rPr>
            <sz val="11"/>
            <color theme="1"/>
            <rFont val="Calibri"/>
            <scheme val="minor"/>
          </rPr>
          <t>======
ID#AAABo-XNOpE
USUARIO    (2025-08-06 20:00:45)
Se toma según el acta de inicio del contrato</t>
        </r>
      </text>
    </comment>
  </commentList>
  <extLst>
    <ext xmlns:r="http://schemas.openxmlformats.org/officeDocument/2006/relationships" uri="GoogleSheetsCustomDataVersion2">
      <go:sheetsCustomData xmlns:go="http://customooxmlschemas.google.com/" r:id="rId1" roundtripDataSignature="AMtx7mg6TaW0eaSjMtSc77rOumSGsqcBJ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100-000002000000}">
      <text>
        <r>
          <rPr>
            <sz val="11"/>
            <color theme="1"/>
            <rFont val="Calibri"/>
            <scheme val="minor"/>
          </rPr>
          <t>======
ID#AAABo-XNOpA
USUARIO    (2025-08-06 20:00:45)
Cantidad en años</t>
        </r>
      </text>
    </comment>
    <comment ref="J4" authorId="0" shapeId="0" xr:uid="{00000000-0006-0000-0100-000001000000}">
      <text>
        <r>
          <rPr>
            <sz val="11"/>
            <color theme="1"/>
            <rFont val="Calibri"/>
            <scheme val="minor"/>
          </rPr>
          <t>======
ID#AAABo-XNOpQ
USUARIO    (2025-08-06 20:00:45)
si no aplica colocar N/A</t>
        </r>
      </text>
    </comment>
  </commentList>
  <extLst>
    <ext xmlns:r="http://schemas.openxmlformats.org/officeDocument/2006/relationships" uri="GoogleSheetsCustomDataVersion2">
      <go:sheetsCustomData xmlns:go="http://customooxmlschemas.google.com/" r:id="rId1" roundtripDataSignature="AMtx7mgGmlnnEThgtIrtmKPnb0gnVk5+bA=="/>
    </ext>
  </extLst>
</comments>
</file>

<file path=xl/sharedStrings.xml><?xml version="1.0" encoding="utf-8"?>
<sst xmlns="http://schemas.openxmlformats.org/spreadsheetml/2006/main" count="3096" uniqueCount="1251">
  <si>
    <t>PROCEDIMIENTO PARA LA ADOPCIÓN DEL ESQUEMA DE PUBLICACIONES DE LA PÁGINA WEB</t>
  </si>
  <si>
    <t>Código</t>
  </si>
  <si>
    <t>PE-02-01-P2-F2</t>
  </si>
  <si>
    <t xml:space="preserve">DIRECTORIO DE SERVIDORES PUBLICOS </t>
  </si>
  <si>
    <t>Versión</t>
  </si>
  <si>
    <t>Fecha</t>
  </si>
  <si>
    <t>Nombres y Apellidos</t>
  </si>
  <si>
    <t>País de nacimiento</t>
  </si>
  <si>
    <t>Departamento de nacimiento</t>
  </si>
  <si>
    <t xml:space="preserve">Ciudad de nacimiento </t>
  </si>
  <si>
    <t>Formación académica</t>
  </si>
  <si>
    <t>Experiencia laboral y profesional</t>
  </si>
  <si>
    <t>Cargo o actividad que desempeña</t>
  </si>
  <si>
    <t>Dependencia a la que presta el servicio</t>
  </si>
  <si>
    <t>Correo institucional</t>
  </si>
  <si>
    <t>Teléfono institucional</t>
  </si>
  <si>
    <t xml:space="preserve">Escala salarial según las categorías para servidores públicos </t>
  </si>
  <si>
    <t>Número de contrato</t>
  </si>
  <si>
    <t>Objeto contractual</t>
  </si>
  <si>
    <t>Actividades contractuales</t>
  </si>
  <si>
    <t>Valor total del contrato</t>
  </si>
  <si>
    <t>Fecha inicio</t>
  </si>
  <si>
    <t>Fecha fin</t>
  </si>
  <si>
    <t>ANDREA GARCIA UZCATEGUI</t>
  </si>
  <si>
    <t>COLOMBIA</t>
  </si>
  <si>
    <t>TACHIRA</t>
  </si>
  <si>
    <t>SAN CRISTOBAL</t>
  </si>
  <si>
    <t>ABOGADO ESPECIALIZADO</t>
  </si>
  <si>
    <t>20 AÑOS</t>
  </si>
  <si>
    <t>CONTRATISTA</t>
  </si>
  <si>
    <t>SECRETARIA DE HABITAT</t>
  </si>
  <si>
    <t>andreagarcia1781@hotmail.com</t>
  </si>
  <si>
    <t>$4.996.849 - $5.905.420</t>
  </si>
  <si>
    <t>2025P-1 PRESTACIÓN DE SERVICIOS PROFESIONALES ESPECIALIZADOS
PARA FORTALECER EL COMPONENTE JURÍDICO CONTRACTUAL EN SUS DIFERENTES ETAPAS EN EL
DESARROLLO DE PROYECTOS DE LA SECRETARIA DE VIVIENDA DEL MUNICIPIO DE SAN JOSE DE
CÚCUTA .</t>
  </si>
  <si>
    <t xml:space="preserve">1. REVISAR DESDE LA PERSPECTIVA JURÍDICA LOS ANEXOS Y DOCUMENTOS DE CARÁCTER TÉCNICO DE LA ETAPA PRECONTRACTUAL DEL PROCESO DE SELECCIÓN CONTRACTUAL, DE ACUERDO CON LAS NECESIDADES Y REQUERIMIENTOS DE LA ENTIDAD. 
2.PROYECTAR LOS ACTOS ADMINISTRATIVOS QUE LE SEAN ASIGNADOS, EN RELACIÓN CON EL OBJETO DEL CONTRATO, SEGÚN LAS INSTRUCCIONES DEL SUPERVISOR DEL CONTRATO. 
3. APLICAR SUS CONOCIMIENTOS JURIDICOS EN MATERIA CONTRACTUAL, PARA EL EFECTIVO ADELANTAMIENTO DE LAS DIFERENTES ETAPAS CONTRACTUALES DE LOS PROCESOS Y CONTRATOS A CARGO CUANDO ASÍ SE REQUIERA SEA PRECONTRACTUAL, CONTRACTUAL Y POS CONTRACTUAL. 
4. ELABORAR LOS ESTUDIOS PREVIOS Y LOS DEMÁS DOCUMENTOS DE LA ETAPA PRE-CONTRACTUAL DE LOS PROCESOS. 
5. REALIZAR LA PUBLICACIÓN Y/O REVISIÓN DE LAS PUBLICACIONES DE LOS DOCUMENTOS Y ACTOS DEL PROCESO CONTRACTUAL, DENTRO DEL TÉRMINO LEGAL EN EL SISTEMA ELECTRÓNICO PARA LA CONTRATACIÓN PÚBLICA SECOP IL Y DEMÁS PLATAFORMAS ESTABLECIDAS. 
6. VERIFICAR LA ADECUACIÓN JURÍDICA DE LAS RESPUESTAS QUE SE ORIGINEN HACIA LOS PROPONENTES Y CONTRATISTAS, ASÍ COMO LA CONSISTENCIA DE LAS EVALUACIONES REALIZADAS EN LOS PROCESOS DE SELECCIÓN QUE SE ADELANTEN Y PROYECTAR AQUELLAS QUE CORRESPONDEN A LOS PROCESOS DE SELECCIÓN QUE LE HAYAN SIDO ASIGNADOS. 
7. PROYECTAR EL PLIEGO DE CONDICIONES, ASÍ COMO LA RESPUESTA DE LAS OBSERVACIONES JURÍDICAS, ACTOS ADMINISTRATIVOS, ADENDAS MODIFICATORIAS DEL PLIEGO, EVALUACIONES JURÍDICAS, MINUTA DE CONTRATO Y DEMÁS DOCUMENTOS REQUERIDOS PARA EL IMPULSO DEL PROCESO DE SELECCIÓN CONTRACTUAL. 
8. APOYAR EN EL MONITOREO Y SEGUIMIENTO DE EJECUCION DE LOS CONTRATOS CELEBRADOS EN LA SECRETARIA DE VIVIENDA EN EL ASPECTO JURIDICO PARA CUMPLIMIENTO DE LAS METAS DEL PLAN DE DESARROLLO
</t>
  </si>
  <si>
    <t>$ 47,200,000.00</t>
  </si>
  <si>
    <t>$1.362.789 - $1.817.052</t>
  </si>
  <si>
    <t>LUZ KARIME VALDERRAMA</t>
  </si>
  <si>
    <t>NORTE DE SANTANDER</t>
  </si>
  <si>
    <t>SAN JOSÉ DE CÚCUTA</t>
  </si>
  <si>
    <t>ADMINISTRADORA DE EMPRESAS ESPECIALISTA</t>
  </si>
  <si>
    <t>mimekv@gmail.com</t>
  </si>
  <si>
    <t>2025P-2 PRESTAR SERVICIOS PROFESIONALES COMO ADMINISTRADORA DE
EMPRESAS ESPECIALIZADA PARA BRINDAR APOYO EN LA ESTRUCTURACIÓN DEL PROYECTO
SERVICIO DE SANEAMIENTO Y TITULACIÓN DE BIENES FISCALES EN EL MUNICIPIO DE SAN JOSÉ DE
CÚCUTA</t>
  </si>
  <si>
    <t>1. Brindar apoyo en la estructuración, diseño e implementación del plan de trabajo que garantice la titulación de bienes fiscales, tanto de cesión a título gratuito, como de incorporación de predios baldíos, de acuerdo con las metas establecidas en el PDM para la vigencia.
2. Realizar el respectivo seguimiento al cronograma de trabajo y compromisos asignados en el proyecto de titulación de bienes fiscales y sobre ello rendir informe. 
3. Realizar la actualización y creación de los documentos junto con los responsables de los procesos identificados en el Mapa de Procesos, a fin de estandarizarlos y oficializarlos en el Sistema Integrado de Gestión. 
4.Hacer seguimiento, evaluación, desempeño y control de la gestión de la Secretaría de Vivienda (fundamentado en los indicadores y en la mejora continua de los procesos) 
5.Realizar el seguimiento a la ejecución del Plan de Desarrollo, respecto de los indicadores de resultado y de producto de la Secretaría de Vivienda. 
6.Realizar el monitoreo y ejecución de las directrices emitidas por Función Pública en la Secretaría de Vivienda. 7.Las demás actividades asignadas por la secretaria y/o por su supervisor de acuerdo con el nivel, la naturaleza y el área de desempeño del cargo. 8. Apoyar en el monitoreo y seguimiento de ejecucion de los contratos celebrados en la secretaria de vivienda en el aspecto juridico para cumplimiento de las metas del plan de desarrollo "</t>
  </si>
  <si>
    <t>$ 30,000,000.00</t>
  </si>
  <si>
    <t>$1.817.052 - $2.271.315</t>
  </si>
  <si>
    <t>MONICA AGUILAR</t>
  </si>
  <si>
    <t>INGENIERA CIVIL</t>
  </si>
  <si>
    <t>12 AÑOS</t>
  </si>
  <si>
    <t>monica_aguilar93@hotmail.com</t>
  </si>
  <si>
    <t>2025P-3 PRESTAR SERVICIOS PROFESIONALES COMO INGENIERA CIVIL 
ESPECIALISTA EN PROYECTOS PARA LA ESTRUCTURACIÓN TECNICA Y ADMINISTRATIVA DEL 
PROGRAMA DE MEJORAMIENTO DE VIVIENDA EN EL MUNICIPIO DE SAN JOSE DE CUCUTA</t>
  </si>
  <si>
    <t xml:space="preserve">1. Coordinar y realizar actividades técnicas, administrativas y operativas que resulten en la ejecución de los convenios interadministrativos suscritos entre el Municipio de Cúcuta y el Ministerio de Vivienda, demas contratos se suscriban para ejecucion de las metas del proyecto de mejoramiento de vivienda.
2. Coordinar, proponer y realizar actividades y acciones necesarias, para el alcance de metas propuesta en el programa mejoramiento de vivienda. 
3. Brindar apoyo técnico en la supervisión de obras y demás actividades relacionadas con el programa de mejoramiento de vivienda y/o que designe el supervisor. 
4. Realizar, coordinar y apoyar la supervisión de visitas técnicas a que haya lugar en los diferentes predios susceptibles de mejoramiento de vivienda y de otros procedimientos a ejecutar por la Secretaria de vivienda. 
5. Elaborar, controlar y supervisar el cronograma de trabajo propuesto en el programa de Mejoramiento de Vivienda. 
6. Coordinar, organizar y propender por el inventario de gestión documental (físico y digital), relativo al proyecto de Mejoramiento de Vivienda.
7. Las demás actividades asignadas por la secretaria y/o por su jefe de acuerdo con el nivel, la naturaleza y el área de desempeño del cargo.
</t>
  </si>
  <si>
    <t>$2.271.315 - $2.725.579</t>
  </si>
  <si>
    <t>JAIRO DIAZ</t>
  </si>
  <si>
    <t>INGENIERO CIVIL ESPECIALISTA</t>
  </si>
  <si>
    <t>33 AÑOS</t>
  </si>
  <si>
    <t>jadico6@hotmail.com</t>
  </si>
  <si>
    <t>$6.359.684 - $6.813.947</t>
  </si>
  <si>
    <t>2025P-4 PRESTACIÓN DE SERVICIOS PROFESIONALES ESPECIALIZADOS PARA APOYO AL SEGUMIENTO DE LA CONSTRUCCION DEL PROYECTO DE
MEJORAMIENTO DE VIVIENDA EN EL MUNICIPIO DE SAN JOSÉ DE CÚCUTA</t>
  </si>
  <si>
    <t xml:space="preserve">1. Coordinar y realizar actividades técnicas, administrativas y operativas que resulten en la ejecución de los convenios interadministrativos suscritos entre el Municipio de Cúcuta y el Ministerio de Vivienda, demas contratos se suscriban para ejecucion de las metas del proyecto de mejoramiento de vivienda.
2. Coordinar, proponer y realizar actividades y acciones necesarias, para el alcance de metas propuesta en el programa mejoramiento de vivienda. 
3. Brindar apoyo técnico en la supervisión de obras y demás actividades relacionadas con el programa de mejoramiento de vivienda y/o que designe el supervisor. 
4. Realizar, coordinar y apoyar la supervisión de visitas técnicas a que haya lugar en los diferentes predios susceptibles de mejoramiento de vivienda y de otros procedimientos a ejecutar por la Secretaria de vivienda. 
5. Elaborar, controlar y supervisar el cronograma de trabajo propuesto en el programa de Mejoramiento de Vivienda. 
6. Coordinar, organizar y propender por el inventario de gestión documental (físico y digital), relativo al proyecto de Mejoramiento de Vivienda.
7. Emitir conceptos ténicos que se requieran de acuerdo a la formación profesional acreditada.
8. Las demás actividades asignadas por la secretaria y/o por su jefe de acuerdo con el nivel, la naturaleza y el área de desempeño del cargo.
</t>
  </si>
  <si>
    <t>$ 54,400,000.00</t>
  </si>
  <si>
    <t>$2.725.579 - $3.634.103</t>
  </si>
  <si>
    <t>JUAN CARLOS CORTÉS</t>
  </si>
  <si>
    <t>PAMPLONA</t>
  </si>
  <si>
    <t>INGENIERO AMBIENTAL ESPECIALIZADO</t>
  </si>
  <si>
    <t>14 AÑOS</t>
  </si>
  <si>
    <t>santico2214@hotmail.com</t>
  </si>
  <si>
    <t xml:space="preserve"> $4.542.630 - $5.451.156</t>
  </si>
  <si>
    <t>2025P-6 PRESTACIÓN DE SERVICIOS PROFESIONALES COMO INGENIERO
AMBIENTAL ESPECIALIZADO EN LA GESTIÓN DEL PROYECTO DE MEJORAMIENTO
INTEGRAL DE BARRIOS EN EL SECTOR URBANO DEL MUNICIPIO SAN JOSÉ DE
CÚCUTA.</t>
  </si>
  <si>
    <t>1. Coordinar, elaborar y estructurar el documento de lineamientos de intervención a ejecutarse en el programa de mejoramiento integral de barrios en el municipio de Cúcuta. 
2. Brindar apoyo profesional y técnico en la supervisión de los contratos de obra (parques) a cargo de la secretaria de vivienda, sobre ello presentar informes. 
3. Revisar desde sus competencias los estudios y diseños a detalle del programa Mejoramiento Integral de Barrios y los relativos al sector vivienda, sobre ello emitir concepto técnico cuando se requiera. 
4. Elaborar y revisar presupuestos de obra y acompañar la estructuración técnicamente los procesos contractuales que adelante la secretaria de vivienda. 
5. Asistir, participar y representar a la secretaria de vivienda en las diferentes mesas técnicas y de gestión interinstitucional que estén relacionadas con el programa Mejoramiento Integral de Barrios y los relativos a otras intervenciones en los sectores priorizados. 
6. Coordinar y realizar el seguimiento al desarrollo de los componentes relativos al programa de mejoramiento integral de barrios.
7. Las demás actividades asignadas por la secretaria y/o por su jefe de acuerdo con el nivel, la naturaleza y el área de desempeño del cargo."</t>
  </si>
  <si>
    <t>$ 40,000,000.00</t>
  </si>
  <si>
    <t>$3.634.103 - $ 4.542.630</t>
  </si>
  <si>
    <t>ANDREA CAROLINA ANGARITA GALVIS</t>
  </si>
  <si>
    <t>CONVENCION</t>
  </si>
  <si>
    <t>ABOGADO ESPECIALIZADO EN DERECHO PUBLICO</t>
  </si>
  <si>
    <t>3 AÑOS</t>
  </si>
  <si>
    <t>andreangarita28@gmail.com</t>
  </si>
  <si>
    <t>2025P-7 PRESTAR SERVICIOS PROFESIONALES ESPECIALIZADOS EN EL 
AREA DEL DERECHO PUBLICO PARA BRINDAR SOPORTE JURIDICO EN LAS ETAPAS CONTRACTUALES 
DEL PROYECTO DE MEJORAMIENTO DE VIVIENDA .</t>
  </si>
  <si>
    <t>1. Revisar desde la perspectiva jurídica los anexos y documentos de carácter técnico de la etapa precontractual del proceso de selección contractual, de acuerdo con las necesidades y requerimientos de la entidad. 
2.Proyectar los actos administrativos que le sean asignados, en relación con el objeto del contrato, según las instrucciones del Supervisor del contrato. 
3. Aplicar sus conocimientos juridicos en derecho publico, para el efectivo adelantamiento de las diferentes etapas del programa de mejoramiento de vivienda.
4. Elaborar los documentos contractuales de los procesos y contratos a cargo cuando así se requiera sea precontractual, contractual y pos contractual. 
5. Realizar la publicación y/o revisión de las publicaciones de los documentos y actos del proceso contractual, dentro del término legal en el Sistema Electrónico para la Contratación Pública SECOP Il y demás plataformas establecidas SIA OBSERVA, SIEP CONTRATACION. 
6. Verificar la adecuación jurídica de las respuestas que se originen hacia los proponentes y contratistas, así como la consistencia de las evaluaciones realizadas en los procesos de selección que se adelanten y proyectar aquellas que corresponden a los procesos de selección que le hayan sido asignados. 
7. Proyectar actos administrativos y demás documentos requeridos para el impulso del proceso de selección contractual del proyecto de mejoramiento de vivienda. 8. Apoyar en el monitoreo y seguimiento de ejecucion de los contratos celebrados en la secretaria de vivienda en el aspecto juridico para cumplimiento de las metas del plan de desarrollo "</t>
  </si>
  <si>
    <t>$ 20,000,000.00</t>
  </si>
  <si>
    <t>JESSICA RINCON</t>
  </si>
  <si>
    <t>INGENIERO CIVIL ESPECIALIZADO</t>
  </si>
  <si>
    <t>6 AÑOS</t>
  </si>
  <si>
    <t>jessicarinconara@gmail.com</t>
  </si>
  <si>
    <t>2025P-8 PRESTAR SERVICIOS PROFESIONALES COMO INGENIERA CIVIL
ESPECIALISTA PARA LA ESTRUCTURACIÓN TECNICA Y ADMINISTRATIVA DEL
PROGRAMA DE MEJORAMIENTO DE VIVIENDA EN EL MUNICIPIO DE SAN JOSE DE CUCUTA</t>
  </si>
  <si>
    <t>1. Coordinar y realizar actividades técnicas, administrativas y operativas que resulten en la ejecución del proyecto de mejoramiento de vivienda de el municipio de San José de Cúcuta.
2. Coordinar, proponer; realizar actividades y acciones necesarias, para el alcance de metas propuestas en el programa de mejoramiento de vivienda
3. Brindar apoyo técnico en la supervisión de obras y demás actividades relacionadas con el programa de mejoramiento de vivienda y/o que designe el supervisor
4. Realizar, coordinar y apoyar las visitas técnicas a que haya lugar en los diferentes predios susceptibles de mejoramiento de vivienda y de otros procedimientos a ejecutar por la secretaria de Vivienda 
5. Elaborar, controlar y supervisar el cronograma de trabajo propuesto en el programa de mejoramiento de vivienda
6. Coordinar, organizar y propender por el inventario de gestión documental (físico y digital), relativo al proyecto de Mejoramiento de Vivienda
7. Las demás actividades asignadas por la secretaria y/o por su jefe de acuerdo con el nivel, la naturaleza y el área de desempeño del cargo.</t>
  </si>
  <si>
    <t>$ 45,000,000.00</t>
  </si>
  <si>
    <t>EDWIN RINCON</t>
  </si>
  <si>
    <t>VENEZUELA</t>
  </si>
  <si>
    <t>BOLIVAR</t>
  </si>
  <si>
    <t>INGENIERO CIVIL</t>
  </si>
  <si>
    <t>9 AÑOS</t>
  </si>
  <si>
    <t>edwinleo.rs7@gmail.com</t>
  </si>
  <si>
    <t>2025P-9 PRESTACIÓN DE SERVICIOS PROFESIONALES EN INGENIERÍA CIVIL PARA 
LA ESTRUCTURACIÓN TÉCNICA Y ADMINISTRATIVA DEL PROYECTO DE 
MEJORAMIENTO DE VIVIENDA EN EL MUNICIPIO DE SAN JOSÉ DE CÚCUTA</t>
  </si>
  <si>
    <t>1. Revisar desde la perspectiva jurídica los anexos y documentos de carácter técnico de la etapa precontractual del proceso de selección contractual, de acuerdo con las necesidades y requerimientos de la entidad. 
2.Proyectar los actos administrativos que le sean asignados, en relación con el objeto del contrato, según las instrucciones del Supervisor del contrato. 
3. Aplicar sus conocimientos juridicos en derecho publico, para el efectivo adelantamiento de las diferentes etapas del programa de mejoramiento de vivienda.
4. Elaborar los documentos contractuales de los procesos y contratos a cargo cuando así se requiera sea precontractual, contractual y pos contractual. 
5. Realizar la publicación y/o revisión de las publicaciones de los documentos y actos del proceso contractual, dentro del término legal en el Sistema Electrónico para la Contratación Pública SECOP Il y demás plataformas establecidas SIA OBSERVA, SIEP CONTRATACION. 
6. Verificar la adecuación jurídica de las respuestas que se originen hacia los proponentes y contratistas, así como la consistencia de las evaluaciones realizadas en los procesos de selección que se adelanten y proyectar aquellas que corresponden a los procesos de selección que le hayan sido asignados. 
7. Proyectar actos administrativos y demás documentos requeridos para el impulso del proceso de selección contractual del proyecto de mejoramiento de vivienda. 8. Apoyar en el monitoreo y seguimiento de ejecucion de los contratos celebrados en la secretaria de vivienda en el aspecto juridico para cumplimiento de las metas del plan de desarrollo</t>
  </si>
  <si>
    <t>$ 26,600,000.00</t>
  </si>
  <si>
    <t>$5.905.420 - $6.359.683</t>
  </si>
  <si>
    <t>PAOLA MALDONADO</t>
  </si>
  <si>
    <t>ing.paolamaldonado@gmail.com</t>
  </si>
  <si>
    <t>2025P-10 PRESTACIÓN DE SERVICIOS PROFESIONALES EN INGENIERÍA CIVIL PARA 
LA ESTRUCTURACIÓN TÉCNICA Y ADMINISTRATIVA DEL PROYECTO DE MEJORAMIENTO DE VIVIENDA 
EN EL MUNICIPIO DE SAN JOSÉ DE CÚCUTA</t>
  </si>
  <si>
    <t>1. Realizar y apoyar las visitas técnicas en los diferentes predios objeto de los proyectos de 
mejoramiento de vivienda 
2. Organizar, clasificar y tabular la información recolectada relacionada con el proyecto 
Mejoramiento de Vivienda en los formatos y/o herramientas dispuestas para tal fin. 
3. Elaboración de categorizaciones, diagnósticos técnicos y propuesta de intervenciones a las 
viviendas susceptibles de mejoramiento de viviendas 
4. Realizar, diligenciar las encuestas y/o formatos de postulación de posibles hogares susceptibles 
de los proyectos de mejoramiento de vivienda 
5. Apoyar en la elaboración de informes relacionados con los proyectos de Mejoramiento de vivienda 
o que se le sean requeridos 
6. Brindar apoyo técnico en la supervisión de obras y demás actividades a ejecutarse en el 
programa de mejoramiento de vivienda y/o designe el supervisor 
7. Apoyar en la organización y clasificación del inventario de gestión documental (físico y digital) 
relativo al proyecto de Mejoramiento de Vivienda. 
8. Las demás actividades asignadas por la secretaria y/o por su jefe de acuerdo con el nivel, la 
naturaleza y el área de desempeño del cargo.</t>
  </si>
  <si>
    <t>ASIS CASTILLO</t>
  </si>
  <si>
    <t>ingasiscastillo@gamil.com</t>
  </si>
  <si>
    <t>2025P-11 PRESTACIÓN DE SERVICIOS PROFESIONALES EN INGENIERÍA CIVIL PARA 
LA ESTRUCTURACIÓN TÉCNICA Y ADMINISTRATIVA DEL PROYECTO DE MEJORAMIENTO DE VIVIENDA 
EN EL MUNICIPIO DE SAN JOSÉ DE CÚCUTA</t>
  </si>
  <si>
    <t xml:space="preserve">1. Realizar y apoyar las visitas técnicas en los diferentes predios objeto de los proyectos de mejoramiento de vivienda 
2. Organizar, clasificar y tabular la información recolectada relacionada con el proyecto Mejoramiento de Vivienda en los formatos y/o herramientas dispuestas para tal fin. 
3. Elaboración de categorizaciones, diagnósticos técnicos y propuesta de intervenciones a las viviendas susceptibles de mejoramiento de viviendas 
4. Realizar, diligenciar las encuestas y/o formatos de postulación de posibles hogares susceptibles de los proyectos de mejoramiento de vivienda 
5. Apoyar en la elaboración de informes relacionados con los proyectos de Mejoramiento de vivienda o que se le sean requeridos 
6. Brindar apoyo técnico en la supervisión de obras y demás actividades a ejecutarse en el programa de mejoramiento de vivienda y/o designe el supervisor 
7. Apoyar en la organización y clasificación del inventario de gestión documental (físico y digital) relativo al proyecto de Mejoramiento de Vivienda.
8. Las demás actividades asignadas por la secretaria y/o por su jefe de acuerdo con el nivel, la naturaleza y el área de desempeño del cargo. 
</t>
  </si>
  <si>
    <t>JIMMY BENITEZ</t>
  </si>
  <si>
    <t>OCAÑA</t>
  </si>
  <si>
    <t>8 AÑOS</t>
  </si>
  <si>
    <t>ing.yimy1@gmail.com</t>
  </si>
  <si>
    <t>2025P-12 PRESTACIÓN DE SERVICIOS PROFESIONALES EN INGENIERÍA CIVIL PARA 
LA ESTRUCTURACIÓN TÉCNICA Y ADMINISTRATIVA DEL PROYECTO DE 
MEJORAMIENTO DE VIVIENDA EN EL MUNICIPIO DE SAN JOSÉ DE CÚCUTA</t>
  </si>
  <si>
    <t>1. Realizar y apoyar las visitas técnicas en los diferentes predios objeto de los proyectos de mejoramiento de 
vivienda 
2. Organizar, clasificar y tabular la información recolectada relacionada con el proyecto Mejoramiento de 
Vivienda en los formatos y/o herramientas dispuestas para tal fin. 
3. Elaboración de categorizaciones, diagnósticos técnicos y propuesta de intervenciones a las viviendas 
susceptibles de mejoramiento de viviendas 
4. Realizar, diligenciar las encuestas y/o formatos de postulación de posibles hogares susceptibles de los 
proyectos de mejoramiento de vivienda 
5. Apoyar en la elaboración de informes relacionados con los proyectos de Mejoramiento de vivienda o que se 
le sean requeridos 
6. Brindar apoyo técnico en la supervisión de obras y demás actividades a ejecutarse en el programa de 
mejoramiento de vivienda y/o designe el supervisor 
7. Apoyar en la organización y clasificación del inventario de gestión documental (físico y digital) relativo al 
proyecto de Mejoramiento de Vivienda. 
8. Las demás actividades asignadas por la secretaria y/o por su jefe de acuerdo con el nivel, la naturaleza y el 
área de desempeño del cargo.</t>
  </si>
  <si>
    <t>CRISTIAN LOPEZ</t>
  </si>
  <si>
    <t>2 AÑOS</t>
  </si>
  <si>
    <t>cristian080200@gmail.com</t>
  </si>
  <si>
    <t>2025P-13 PRESTACIÓN DE SERVICIOS PROFESIONALES EN INGENIERÍA CIVIL PARA 
LA ESTRUCTURACIÓN TÉCNICA Y ADMINISTRATIVA DEL PROYECTO DE MEJORAMIENTO DE VIVIENDA 
EN EL MUNICIPIO DE SAN JOSÉ DE CÚCUTA</t>
  </si>
  <si>
    <t>JORGE SCADUTO</t>
  </si>
  <si>
    <t>CARACAS</t>
  </si>
  <si>
    <t>21 AÑOS</t>
  </si>
  <si>
    <t>jscadutoing@gamil.com</t>
  </si>
  <si>
    <t>2025P-14 PRESTACIÓN DE SERVICIOS PROFESIONALES EN INGENIERÍA CIVIL PARA 
LA ESTRUCTURACIÓN TÉCNICA Y ADMINISTRATIVA DEL PROYECTO DE 
MEJORAMIENTO DE VIVIENDA EN EL MUNICIPIO DE SAN JOSÉ DE CÚCUTA</t>
  </si>
  <si>
    <t>JORGE ALEJANDRO ZABALA ALDANA</t>
  </si>
  <si>
    <t>ARQUITECTO ESPECIALIZADO</t>
  </si>
  <si>
    <t>jzabalaaldana@gmail.com</t>
  </si>
  <si>
    <t>2025P-15 PRESTACIÓN DE SERVICIOS PROFESIONALES ESPECIALIZADO COMO</t>
  </si>
  <si>
    <t>1. Coordinar, elaborar y estructurar el documento de lineamientos de intervención a ejecutarse en el programa de mejoramiento integral de barrios en el municipio de Cúcuta. 
2. Brindar apoyo profesional y técnico en la supervisión de los contratos de obra (parques) a cargo de la secretaria de vivienda, sobre ello presentar informes. 
3. Revisar desde sus competencias los estudios y diseños a detalle del programa Mejoramiento Integral de Barrios y los relativos al sector vivienda, sobre ello emitir concepto técnico cuando se requiera. 
4. Elaborar y revisar presupuestos de obra y acompañar la estructuración técnicamente los procesos contractuales que adelante la secretaria de vivienda. 
5. Asistir, participar y representar a la secretaria de vivienda en las diferentes mesas técnicas y de gestión interinstitucional que estén relacionadas con el programa Mejoramiento Integral de Barrios y los relativos a otras intervenciones en los sectores priorizados. 
6. Coordinar y realizar el seguimiento al desarrollo de los componentes relativos al programa de mejoramiento integral de barrios.
7. Las demás actividades asignadas por la secretaria y/o por su jefe de acuerdo con el nivel, la naturaleza y el área de desempeño del cargo.</t>
  </si>
  <si>
    <t>RAUL CHECA</t>
  </si>
  <si>
    <t xml:space="preserve">VENEZUELA </t>
  </si>
  <si>
    <t>SAN ANTONIO</t>
  </si>
  <si>
    <t>ARQUITECTO</t>
  </si>
  <si>
    <t>arq.raulcheca@gmail.com</t>
  </si>
  <si>
    <t>2025P-16 PRESTACIÓN DE SERVICIOS PROFESIONALES EN ARQUITECTURA PARA LA 
ESTRUCTURACIÓN TÉCNICA Y ADMINISTRATIVA DEL PROYECTO DE MEJORAMIENTO DE VIVIENDA EN 
EL MUNICIPIO DE SAN JOSÉ DE CÚCUTA</t>
  </si>
  <si>
    <t>1. Realizar y apoyar las visitas técnicas en los diferentes predios objeto de los proyectos de mejoramiento de 
vivienda 
2. Organizar, clasificar y tabular la información recolectada relacionada con el proyecto Mejoramiento de 
Vivienda en los formatos y/o herramientas dispuestas para tal fin. 
3. Elaboración de levantamientos de las condiciones arquitectónicas (planta y elevación) de los predios 
susceptibles a intervenir en el proyecto de mejoramiento de vivienda. 
4. Realizar, diligenciar las encuestas y/o formatos de postulación de posibles hogares susceptibles de los 
proyectos de mejoramiento de vivienda 
5. Apoyar en la elaboración de informes relacionados con los proyectos de Mejoramiento de vivienda o que se 
le sean requeridos 
6. Brindar apoyo técnico en la supervisión de obras y demás actividades a ejecutarse en el programa de 
mejoramiento de vivienda y/o designe el supervisor 
7. Apoyar en la organización y clasificación del inventario de gestión documental (físico y digital) relativo al 
proyecto de Mejoramiento de Vivienda. 
8. Las demás actividades asignadas por la secretaria y/o por su jefe de acuerdo con el nivel, la naturaleza y el 
área de desempeño del cargo.</t>
  </si>
  <si>
    <t>MARISOL FORERO</t>
  </si>
  <si>
    <t>SANTANDER</t>
  </si>
  <si>
    <t>MOGOTES</t>
  </si>
  <si>
    <t>5 AÑOS</t>
  </si>
  <si>
    <t>camachomarisol@gamil.com</t>
  </si>
  <si>
    <t>2025P-17 PRESTACIÓN DE SERVICIOS PROFESIONALES EN ARQUITECTURA PARA 
LA ESTRUCTURACIÓN TÉCNICA Y ADMINISTRATIVA DEL PROYECTO DE MEJORAMIENTO DE VIVIENDA 
EN EL MUNICIPIO DE SAN JOSÉ DE CÚCUTA</t>
  </si>
  <si>
    <t xml:space="preserve">1. Realizar y apoyar las visitas técnicas en los diferentes predios objeto de los proyectos de mejoramiento de vivienda 
2. Organizar, clasificar y tabular la información recolectada relacionada con el proyecto Mejoramiento de Vivienda en los formatos y/o herramientas dispuestas para tal fin. 
3. Elaboración de levantamientos de las condiciones arquitectónicas (planta y elevación) de los predios susceptibles a intervenir en el proyecto de mejoramiento de vivienda. 
4. Realizar, diligenciar las encuestas y/o formatos de postulación de posibles hogares susceptibles de los proyectos de mejoramiento de vivienda 
5. Apoyar en la elaboración de informes relacionados con los proyectos de Mejoramiento de vivienda o que se le sean requeridos 
6. Brindar apoyo técnico en la supervisión de obras y demás actividades a ejecutarse en el programa de mejoramiento de vivienda y/o designe el supervisor 
7. Apoyar en la organización y clasificación del inventario de gestión documental (físico y digital) relativo al proyecto de Mejoramiento de Vivienda.
8. Las demás actividades asignadas por la secretaria y/o por su jefe de acuerdo con el nivel, la naturaleza y el área de desempeño del cargo. 
</t>
  </si>
  <si>
    <t>LUIS ARTURO MOJICA JAIMES</t>
  </si>
  <si>
    <t>VILLA DEL ROSARIO</t>
  </si>
  <si>
    <t>ABOGADO</t>
  </si>
  <si>
    <t>luismojica02@hotmail.com</t>
  </si>
  <si>
    <t>2025P-18 PRESTACIÓN DE SERVICIOS PROFESIONALES EN DERECHO PARA LA 
ESTRUCTURACIÓN JURIDICA DEL PROYECTO DE MEJORAMIENTO DE VIVIENDA EN EL MUNICIPIO DE 
SAN JOSÉ DE CÚCUTA</t>
  </si>
  <si>
    <t>1. Realizar el seguimiento y apoyar en la elaboración de respuestas a solicitudes internas, peticiones, quejas, reclamos, sugerencias y denuncias (PQRSD), que presenten los ciudadanos y le sean asignadas.
2. Coordinar, proponer y realizar actividades y acciones necesarias, para el alcance de metas propuesta en el programa mejoramiento de vivienda. 
3. Brindar apoyo juridico en la supervisión de obras y demás actividades
relacionadas con el programa de mejoramiento de vivienda y/o que designe el supervisor. 
4. Elaborar, controlar y supervisar el cronograma de trabajo propuesto en el programa de Mejoramiento de Vivienda. 
5. Coordinar, organizar y propender por el inventario de gestión documental (físico y digital), relativo al proyecto de Mejoramiento de Vivienda. 
6. Elaborar conceptos de viabilidad juridica en los predios beneficiarios del programa de mejoramiento de vivienda 
7. Asistir a las reuniones que sean necesarias dentro del proyecto para brindar soporte juridico a la parte tecnica en sus actuaciones 8..Las demás actividades asignadas por la secretaria y/o por su jefe de acuerdo con el nivel, la naturaleza y el área de desempeño del cargo.</t>
  </si>
  <si>
    <t>SARA PEREZ</t>
  </si>
  <si>
    <t>SARDINATA</t>
  </si>
  <si>
    <t>TRABAJADORA SOCIAL ESPECIALISTA</t>
  </si>
  <si>
    <t>10 AÑOS</t>
  </si>
  <si>
    <t>klaus_1986@hotmail.com</t>
  </si>
  <si>
    <t>2025P-19 PRESTAR SERVICIOS PROFESIONALES PARA FORTALECER COMO 
TRABAJADORA SOCIAL EL DESARROLLO DEL PROYECTO DE MEJORAMIENTO DE 
VIVIENDA EN LA SECRETARIA DE VIVIENDA DEL MUNICIPIO DE SAN JOSE DE 
CÚCUTA</t>
  </si>
  <si>
    <t>1. Realizar el diagnostico socioeconómico, analizar y caracterizar, en base Excel y Word, que permitan graficar en estadísticas, el componente social en los barrios de intervención del programa de Mejoramiento de vivienda. 
2. Realizar, coordinar, e implementar estrategias de fortalecimiento comunitario a través de talleres de participación para contribuir al fortalecimiento de la comunidad de los barrios a intervenir con los programas y proyectos de la secretaria de vivienda. 
3. Fortalecer el componente social y realizar actividades enmarcadas en el proyecto de Mejoramiento de vivienda urbana y rural suscrito entre el Municipio de Cúcuta y el Ministerio de Vivienda. 
4. Crear, realizar, e implementar la metodología de intervención y seguimiento basados en el mapa de necesidades a corto, mediano y largo plazo, que construyan acciones de fortalecimiento del tejido social, en los barrios a intervenir y realizar seguimiento semanal de los avances. 
5. Brindar acompañamiento en el desarrollo de las actividades de las practicantes de trabajo social, y realizar el seguimiento de análisis desde el componente DOFA, así mismo registrar y evidenciar los avances. 
6. Apoyar el proceso de postulación de posibles beneficiarios de los diferentes proyectos de mejoramiento de vivienda que se adelantan en la secretaria de vivienda.
7.Las demás actividades asignadas por la secretaria y/o por su jefe de acuerdo con el nivel, la naturaleza y el área de desempeño del cargo.</t>
  </si>
  <si>
    <t>JESSY LORENA TAMARA GOMEZ</t>
  </si>
  <si>
    <t>TIBU</t>
  </si>
  <si>
    <t>ESTUDIANTE DE TRABAJO SOCIAL</t>
  </si>
  <si>
    <t>1 AÑO</t>
  </si>
  <si>
    <t>lorenatamaragomez87@gmail.com</t>
  </si>
  <si>
    <t>2025P-20 PRESTACIÓN DE SERVICIOS DE APOYO SOCIAL EN. LA GESTIÓN
DEL PROYECTO DE MEJORAMIENTO INTEGRAL DE BARRIOS EN EL
SECTOR URBANO DEL MUNICIPIO SAN JOSÉ DE CÚCUTA.</t>
  </si>
  <si>
    <t>1. Apoyar las actividades y acciones sociales necesarias, para el alcance de la meta propuesta tendientes al desarrollo del proyecto de mejoramiento integral de barrios en el municipio de Cúcuta. 
2. Apoyar en la organización, De los diferentes informes del componente social solicitados y relacionados con la gestión de los programas de la Secretaria de Vivienda. 
3. Realizar el seguimiento y apoyar en la elaboración de respuestas a solicitudes internas, peticiones, quejas, reclamos, sugerencias y denuncias (PQRSD), que presenten los ciudadanos y le sean asignadas. 
4. Apoyar en el cumplimiento del cronograma de trabajo propuesto en los proyectos MIB de la secretaria de vivienda. 
5. Las demás actividades asignadas por la secretaria y/o por su jefe de acuerdo con el nivel, la naturaleza y el área de desempeño del cargo.</t>
  </si>
  <si>
    <t>$ 13,500,000.00</t>
  </si>
  <si>
    <t>MARTHA RICO</t>
  </si>
  <si>
    <t>22 AÑOS</t>
  </si>
  <si>
    <t>marthaceciliarico3@gmail.com</t>
  </si>
  <si>
    <t>2025P-21 PRESTACIÓN DE SERVICIOS PROFESIONALES ESPECIALIZADOS COMO 
INGENIERA CIVIL ESPECIALIZADA PARA LA FORTALECER EL COMPONENTE TECNICO DEL PROYECTO 
DE SANEAMIENTO Y TITULACIÓN DE BIENES FISCALES EN EL MUNICIPIO DE SAN JOSÉ DE CÚCUTA</t>
  </si>
  <si>
    <t>1.Apoyar en el desarrollo de la identificación y priorización de zonas a titular, teniendo en cuenta criterios para la selección descritos en el documento de procedimiento para la titulación. 2.Establecer la ruta y la realización de visitas de inspección a que haya lugar, en los diferentes predios susceptibles del proyecto servicio de saneamiento y titulación de bienes fiscales en la zona urbana del municipio de Cúcuta. 3.Elaborar los conceptos técnicos de viabilidad del programa servicio de saneamiento y titulación de bienes fiscales de la Secretaria de Vivienda. 4.Organizar la información requerida para el programa de titulación de bienes para la presentación de informes técnicos que se le requieran a la Secretaria de Vivienda. 5.Brindar apoyo en el seguimiento de las actividades ejecutadas en el programa de titulación de bienes, para el cumplimiento de las metas propuestas para la vigencia. 6.Las demás actividades asignadas por la secretaria y/o por su jefe de acuerdo con el nivel, la naturaleza y el área de desempeño del cargo.</t>
  </si>
  <si>
    <t>JOSE NELSON VARGAS LADINO</t>
  </si>
  <si>
    <t>CALDAS</t>
  </si>
  <si>
    <t>CHINCHINA</t>
  </si>
  <si>
    <t>15 AÑOS</t>
  </si>
  <si>
    <t>nelsonvargas_68@hotmail.com</t>
  </si>
  <si>
    <t>2025P-22 PRESTACIÓN DE SERVICIOS PROFESIONALES EN DERECHO PARA LA 
FORTALECER EL COMPONENTE JURIDICO DEL PROYECTO DE SANEAMIENTO Y TITULACIÓN DE BIENES 
FISCALES EN EL MUNICIPIO DE SAN JOSÉ DE CÚCUTA</t>
  </si>
  <si>
    <t>1. Brindar apoyo en la elaboracion de informes y compromisos asignados dentro del programa de titulación de bienes fiscales. 
2. Proyectar las viabilidades jurídicas (estudios de títulos) en los trámites de cesión gratuita y enajenación directa. 
3. Proyectar y elaborar actos administrativos correspondientes a los proyectos de la Secretaría de Vivienda y revisar los documentos jurídicos que se encuentren para la firma del secretario de Vivienda y le sean asignados. 
4. Emitir conceptos y orientaciones de tipo jurídico de modo que correspondan a la legislación vigente. 
5. Realizar seguimiento al avance del proceso y el cumplimiento de la meta de titulación de bienes fiscales y de cesión a título gratuito. 
6. Las demás actividades asignadas por la Secretaría y/o por su jefe de acuerdo con el nivel, la naturaleza y el área de desempeño del cargo.</t>
  </si>
  <si>
    <t>$ 18,000,000.00</t>
  </si>
  <si>
    <t>IVONNE GONZALEZ</t>
  </si>
  <si>
    <t>8AÑOS</t>
  </si>
  <si>
    <t>ivogoar@gmail.com</t>
  </si>
  <si>
    <t>2025P-23 PRESTACIÓN DE SERVICIOS PROFESIONALES PARA BRINDAR APOYO 
JURIDICO DE SANEAMIENTO Y TITULACIÓN DE BIENES FISCALES EN EL MUNICIPIO DE SAN JOSÉ DE 
CÚCUTA</t>
  </si>
  <si>
    <t>1. Brindar apoyo en la elaboración de informes y compromisos asignados dentro del programa de titulación de bienes fiscales. 
2. Proyectar las viabilidades jurídicas (estudios de títulos) en los trámites de cesión gratuita y enajenación directa. 
3. Proyectar y elaborar actos administrativos correspondientes a los proyectos de la Secretaría de Vivienda y revisar los documentos jurídicos que se encuentren para la firma del secretario de Vivienda y le sean asignados. 
4. Emitir conceptos y orientaciones de tipo jurídico de modo que correspondan a la legislación vigente. 
5. Realizar seguimiento al avance del proceso y el cumplimiento de la meta de titulación de bienes fiscales y de cesión a título gratuito. 
6. Asesorar jurídicamente en la solución de distintas controversias, recursos y demás soluciones que se presente en el campo de titulación de predios fiscales, enajenación directa y mejoramiento de vivienda, transferencia de dominio entre entidades públicas. 
7. Brindar asesoría jurídica relacionada con las diferentes propuestas, proyectos, estudios de títulos y objetivos que desde el despacho del secretario de vivienda se desarrolle.
8. Realizar recomendaciones y conceptos jurídicos en materia de derecho público general. 
9. Apoyo en la revisión viabilidad jurídica en las diferentes propuestas, proyectos o misiones que deban desarrollarse de manera general en el orden Municipal con participación directa e indirecta del secretario de despacho a través de los diferentes comités.10. Las demás actividades asignadas por la Secretaría y/o por su jefe de acuerdo con el nivel, la naturaleza y el área de desempeño del cargo</t>
  </si>
  <si>
    <t>AMPARO CONTRERAS CARVAJALINO</t>
  </si>
  <si>
    <t>iliamco@hotmail.com</t>
  </si>
  <si>
    <t>2025P-24 PRESTAR SERVICIOS PROFESIONALES COMO ABOGADO ESPECIALIZADO 
PARA FORTALECER EL COMPONENTE LEGAL DEL PROGRAMA TITULACIÓN DE 
BIENES FISCALES EN LA SECRETARIA DE VIVIENDA DEL MUNICIPIO SAN JOSE DE 
CÚCUTA</t>
  </si>
  <si>
    <t>1. Brindar apoyo en la elaboración de informes y compromisos asignados dentro del programa de titulación de 
bienes fiscales. 
2. Proyectar las viabilidades jurídicas (estudios de títulos) en los trámites de cesión gratuita y enajenación directa. 
3. Proyectar y elaborar actos administrativos correspondientes a los proyectos de la Secretaría de Vivienda y 
revisar los documentos jurídicos que se encuentren para la firma del secretario de Vivienda y le sean asignados. 
4. Emitir conceptos y orientaciones de tipo jurídico de modo que correspondan a la legislación vigente. 
5. Realizar seguimiento al avance del proceso y el cumplimiento de la meta de titulación de bienes fiscales y de 
cesión a título gratuito. 
6. Asesorar jurídicamente en la solución de distintas controversias, recursos y demás soluciones que se presente 
en el campo de titulación de predios fiscales, enajenación directa y mejoramiento de vivienda, transferencia de 
dominio entre entidades públicas. 
7. Brindar asesoría jurídica relacionada con las diferentes propuestas, proyectos, estudios de títulos y objetivos 
que desde el despacho del secretario de vivienda se desarrolle. 
8. Realizar recomendaciones y conceptos jurídicos en materia de derecho público general. 
9. Apoyo en la revisión viabilidad jurídica en las diferentes propuestas, proyectos o misiones que deban 
desarrollarse de manera general en el orden Municipal con participación directa e indirecta del secretario de 
despacho a través de los diferentes comités. 
10. Las demás actividades asignadas por la Secretaría y/o por su jefe de acuerdo con el nivel, la naturaleza y el 
área de desempeño del cargo.</t>
  </si>
  <si>
    <t>$ 29,500,000.00</t>
  </si>
  <si>
    <t>JAIRO ALONSO GOMEZ</t>
  </si>
  <si>
    <t>BACHILLER -TECNICO</t>
  </si>
  <si>
    <t>7 AÑOS</t>
  </si>
  <si>
    <t>jairogomez08@hotmail.com</t>
  </si>
  <si>
    <t>2025P-25 PRESTAR SERVICIOS DE APOYO A LA GESTION A LAS COMUNIDADES 
BENEFICIARIAS DEL PROGRAMA TITULACIÓN DE BIENES FISCALES EN LA SECRETARIA DE VIVIENDA 
DEL MUNICIPIO SAN JOSE DE CÚCUTA</t>
  </si>
  <si>
    <t>1. Apoyar las actividades y acciones sociales necesarias, para el alcance de la meta propuesta tendientes al desarrollo del proyecto de titulacion de la secretaria de vivienda en el municipio de Cúcuta. 
2. Asistir a a las actividades del componente social solicitados y relacionados con la gestión de los programas de la Secretaria de Vivienda. 
3. Realizar el seguimiento y apoyar en la elaboración de respuestas a solicitudes internas, peticiones, quejas, reclamos, sugerencias y denuncias (PQRSD), que presenten los ciudadanos y le sean asignadas. 
4. Realizar y apoyar la supervisión de las visitas técnicas del componente social a que haya lugar en los diferentes predios susceptibles y/o de titulacion. 
5. Las demás actividades asignadas por la secretaria y/o por su jefe de acuerdo con el nivel, la naturaleza y el área de desempeño del cargo.</t>
  </si>
  <si>
    <t>$ 15,000,000.00</t>
  </si>
  <si>
    <t>BLANCA MYRIAN MELO</t>
  </si>
  <si>
    <t>LOURDES</t>
  </si>
  <si>
    <t>blancamyriam65@hotmail.com</t>
  </si>
  <si>
    <t>2025P-26 PRESTAR SERVICIOS PROFESIONALES DE APOYO JURIDICO PARA FORTALECER EL EQUIPO LEGAL DEL PROYECTO 
TITULACIÓN Y SANEAMIENTO 
DE BIENES FISCALES EN LA SECRETARIA DE VIVIENDA DEL MUNICIPIO SAN JOSE DE CÚCUTA</t>
  </si>
  <si>
    <t>1. Brindar apoyo en la elaboración de informes y compromisos asignados dentro del programa de titulación de bienes fiscales. 
2. Proyectar las viabilidades jurídicas (estudios de títulos) en los trámites de cesión gratuita y enajenación directa. 
3. Proyectar y elaborar actos administrativos correspondientes a los proyectos de laSecretaría de Vivienda y revisar los documentos jurídicos que se encuentren para la firma del secretario de Vivienda y le sean asignados. 
4. Emitir conceptos y orientaciones de tipo jurídico de modo que correspondan a la legislación vigente. 
5. Realizar seguimiento al avance del proceso y el cumplimiento de la meta de titulación de bienes fiscales y de cesión a título gratuito. 
6. Asesorar jurídicamente en la solución de distintas controversias, recursos y demás soluciones que se presente en el campo de titulación de predios fiscales, enajenación directa y mejoramiento de vivienda, transferencia de dominio entre entidades públicas. 
7. Brindar asesoría jurídica relacionada con las diferentes propuestas, proyectos, estudios de títulos y objetivos que desde el despacho del secretario de vivienda se desarrolle.
8. Realizar recomendaciones y conceptos jurídicos en materia de derecho público general. 
9. Apoyo en la revisión viabilidad jurídica en las diferentes propuestas, proyectos o misiones que deban desarrollarse de manera general en el orden Municipal con participación directa e indirecta del secretario de despacho a través de los diferentes comités.
10. Las demás actividades asignadas por la Secretaría y/o por su jefe de acuerdo con el nivel, la naturaleza y el área de desempeño del cargo</t>
  </si>
  <si>
    <t>$ 24,000,000.00</t>
  </si>
  <si>
    <t>EDWIN DEL CASTILLO</t>
  </si>
  <si>
    <t>delca8_4@hotmail.com</t>
  </si>
  <si>
    <t>2025P-27 PRESTAR SERVICIOS PROFESIONALES PARA ASISTENCIAS TECNICAS 
JURIDICAS EN EL MARCO DEL PROYECTO DE TITULACION DE LA SECRETARIA DE VIVIENDA DEL 
MUNICIPIO SAN JOSE DE CUCUTA</t>
  </si>
  <si>
    <t>1. Brindar apoyo en la elaboración de informes y compromisos asignados dentro del programa de titulación de bienes fiscales. 
2. Proyectar las viabilidades jurídicas (estudios de títulos) en los trámites de cesión gratuita y enajenación directa. 
3. Emitir conceptos y orientaciones de tipo jurídico de modo que correspondan a la legislación vigente. 
4. Asistir a las jornadas de recoleccion de informacion en los diferentes predios que puedan ser objeto del proceso de titulacion gratuita 
5. Realizar seguimiento al avance del proceso y el cumplimiento de la meta de titulación de bienes fiscales y de cesión a título gratuito. 
6. Asesorar jurídicamente en la solución de distintas controversias, recursos y demás soluciones que se presente en el campo de titulación de predios fiscales, enajenación directa y mejoramiento de vivienda, transferencia de dominio entre entidades públicas. 
7. Brindar asesoría jurídica relacionada con las diferentes propuestas, proyectos, estudios de títulos y objetivos que desde el despacho del secretario de vivienda se desarrolle.
8. Realizar recomendaciones y conceptos jurídicos en materia de derecho público general. 
9. Apoyo en la revisión viabilidad jurídica en las diferentes propuestas, proyectos o misiones que deban desarrollarse de manera general en el orden Municipal con participación directa e indirecta del secretario de despacho a través de los diferentes comités.
10. Las demás actividades asignadas por la Secretaría y/o por su jefe de acuerdo con el nivel, la naturaleza y el área de desempeño del cargo.</t>
  </si>
  <si>
    <t>REYES ANDRES RINCON VERA</t>
  </si>
  <si>
    <t>ADMINISTRADOR DE EMPRESAS ESPECIALIZADO</t>
  </si>
  <si>
    <t>13 AÑOS</t>
  </si>
  <si>
    <t>rincon1518@hotmail.com</t>
  </si>
  <si>
    <t>2025P-28 PRESTACIÓN DE SERVICIOS PROFESIONALES COMO ADMINISTRADOR Y</t>
  </si>
  <si>
    <t>1.Coordinar, proponer y realizar actividades y acciones necesarias, para el alcance de la meta propuesta tendientes al desarrollo del proyecto de Titulacion en la Secretaria de vivienda en el municipio de Cúcuta,
respecto a los indicadores establecidos en el mismo. 
2. Elaborar, proyectar y presentar los diferentes informes solicitados y relacionados con la gestión y metas asignadas para el programa. 
3. Realizar el seguimiento y apoyar en la elaboración de respuestas a solicitudes internas, peticiones, quejas, reclamos, sugerencias y denuncias (PQRSD), que presenten los ciudadanos y le sean asignadas. 
4. Realizar y apoyar la supervisión de las visitas técnicas a que haya lugar en los diferentes predios susceptibles y/o de titulacion y de otros procedimientos a ejecutar por la secretaria de vivienda. 
5.Elaborar, controlar y supervisar el cronograma de trabajo propuesto en los proyectos de la secretaria de vivienda. 
6. Las demás actividades asignadas por la secretaria y/o por su jefe de acuerdo con el nivel, la naturaleza y el área de desempeño del cargo.</t>
  </si>
  <si>
    <t>JESUS ALFREDO LAGOS VELANDIA</t>
  </si>
  <si>
    <t>ADMINISTRADOR DE EMPRESAS</t>
  </si>
  <si>
    <t>jalagos8@hotmail.com</t>
  </si>
  <si>
    <t>2025P-29 PRESTACIÓN DE SERVICIOS PROFESIONALES COMO ADMINISTRADOR Y 
APOYO EN LAS GESTION DE MANEJO DE EXPEDIENTES EN EL MARCO DEL 
PROGRAMA DE TITULACIÓN DE BIENES FISCALES EN LA SECRETARIA DE VIVIENDA 
DEL MUNICIPIO DE SAN JOSÉ DE CÚCUTA</t>
  </si>
  <si>
    <t>1.Coordinar, proponer y realizar actividades y acciones necesarias, para el alcance de la meta propuesta tendientes al desarrollo del proyecto de Titulacion en la Secretaria de vivienda en el municipio de Cúcuta, respecto a los indicadores establecidos en el mismo. 
2. Elaborar, proyectar y presentar los diferentes informes solicitados y relacionados con la gestión y metas asignadas para el programa. 
3. Realizar el seguimiento y apoyar en la elaboración de respuestas a solicitudes internas, peticiones, quejas, reclamos, sugerencias y denuncias (PQRSD), que presenten los ciudadanos y le sean asignadas. 
4. Realizar y apoyar la supervisión de las visitas técnicas a que haya lugar en los diferentes predios susceptibles y/o de titulacion y de otros procedimientos a ejecutar por la secretaria de vivienda. 
5.Elaborar, controlar y supervisar el cronograma de trabajo propuesto en los proyectos de la secretaria de vivienda. 
6. Las demás actividades asignadas por la secretaria y/o por su jefe de acuerdo con el nivel, la naturaleza y el área de desempeño del cargo.</t>
  </si>
  <si>
    <t>JESUS SALVADOR URIBE QUINTERO</t>
  </si>
  <si>
    <t>EL CARMEN</t>
  </si>
  <si>
    <t>TECNICO</t>
  </si>
  <si>
    <t>drogueriaselmotilon@gmail.com</t>
  </si>
  <si>
    <t>2025P-30 PRESTACIÓN DE SERVICIOS DE APOYO A LA GESTIÓN EN LA 
ESTRUCTURACIÓN DEL PROYECTO SERVICIO DE SANEAMIENTO Y TITULACIÓN DE BIENES FISCALES 
EN EL MUNICIPIO DE SAN JOSÉ DE CÚCUTA</t>
  </si>
  <si>
    <t>1. Apoyar la organización y clasificación de los documentos aplicando las tablas de retención documental de las 
solicitudes relacionadas con el proyecto de titulación de bienes fiscales. 
2. Acompañar la planificación, recolección y organización de la información de los barrios susceptibles del proceso 
de titulación de bienes fiscales que le sean asignados 
3. Brindar apoyo en la digitalización de los expedientes, organizarlos y ubicar en el archivo de la secretaria de 
vivienda. 
4. Las demás actividades asignadas por la secretaria y/o por su jefe de acuerdo con el nivel, la naturaleza y el 
área de desempeño del cargo.</t>
  </si>
  <si>
    <t>JESUS ALIRIO BUSTAMANTE BUSTOS</t>
  </si>
  <si>
    <t>32 AÑOS</t>
  </si>
  <si>
    <t>jesusalirio.bustamante@hotmail.com</t>
  </si>
  <si>
    <t>2025P-31 PRESTACIÓN DE SERVICIOS DE APOYO A LA GESTION COMO BACHILLER 
EN EL MARCO DEL PROYECTO DE TITULACION DE BIENES EN EL MUNICIPIO DE SAN 
JOSÉ DE CÚCUTA</t>
  </si>
  <si>
    <t>1. Apoyar la organización y clasificación de los documentos aplicando las tablas de retención documental de las solicitudes relacionadas con el proyecto de titulación de bienes fiscales.
2. Acompañar la planificación, recolección y organización de la información de los barrios susceptibles del proceso de titulación de bienes fiscales que le sean asignados
3. Brindar apoyo en la digitalización de los expedientes, organizarlos y ubicar en el archivo de la secretaria de vivienda.
4. Las demás actividades asignadas por la secretaria y/o por su jefe de acuerdo con el nivel, la naturaleza y el área de desempeño del cargo.</t>
  </si>
  <si>
    <t>$ 12,500,000.00</t>
  </si>
  <si>
    <t>YESSENIA PEÑA PEÑA</t>
  </si>
  <si>
    <t>ARAUCA</t>
  </si>
  <si>
    <t>yepepe03@gmail.com</t>
  </si>
  <si>
    <t>2025P-32 PRESTACIÓN DE SERVICIOS PROFESIONALES PARA BRINDAR APOYO EN 
LA ESTRUCTURACIÓN ADMINISTRATIVA DEL PROYECTO SERVICIO DE SANEAMIENTO Y TITULACIÓN DE 
BIENES FISCALES EN EL MUNICIPIO DE SAN JOSÉ DE CÚCUTA</t>
  </si>
  <si>
    <t>1. Coordinar, proponer y realizar actividades y acciones necesarias, para el alcance de la meta propuesta tendientes al desarrollo del proyecto de Titulacion en la Secretaria de vivienda en el municipio de Cúcuta, respecto a los indicadores establecidos en el mismo. 
2. Elaborar, proyectar y presentar los diferentes informes solicitados y relacionados con la gestión y metas asignadas para el programa. 
3. Realizar el seguimiento y apoyar en la elaboración de respuestas a solicitudes internas, peticiones, quejas, reclamos, sugerencias y denuncias (PQRSD), que presenten los ciudadanos y le sean asignadas. 
4. Realizar y apoyar la supervisión de las visitas técnicas a que haya lugar en los diferentes predios susceptibles y/o de titulacion y de otros procedimientos a ejecutar por la secretaria de vivienda. 
5. Elaborar, controlar y supervisar el cronograma de trabajo propuesto en los proyectos de la secretaria de vivienda. 
6. Las demás actividades asignadas por la secretaria y/o por su jefe de acuerdo con el nivel, la naturaleza y el área de desempeño del cargo.</t>
  </si>
  <si>
    <t>LUISA MARIA RUEDA RINCON</t>
  </si>
  <si>
    <t>luisamariarueda@hotmail.com</t>
  </si>
  <si>
    <t>2025P-33 PRESTACIÓN DE SERVICIOS PROFESIONALES PARA BRINDAR APOYO 
JURIDICO DE SANEAMIENTO Y TITULACIÓN DE BIENES FISCALES EN EL MUNICIPIO DE SAN JOSÉ DE 
CÚCUTA</t>
  </si>
  <si>
    <t>1. Revisar, analizar, registrar y hacer seguimiento a las solicitudes y estado de los trámites presentados por los interesados en el proyecto servicio de saneamiento y titulación de bienes fiscales en la zona urbana del municipio de Cúcuta.
2. Realizar estudio de títulos de cada uno de los predios, así mismo verificar el cumplimiento de documentos necesarios para el trámite de titulación de predios.
3. Reportar información de los avances del proyecto y tareas asignadas en cumplimiento de las metas establecidas para la presente vigencia.
4. Proyectar y tramitar las comunicaciones para los respectivos cruces de información con FONVIVIENDA, VUR y hacer seguimiento a las respuestas e impulsar el trámite de titulación y cesión a título gratuito.
5. Brindar asesoría a la comunidad en el desarrollo, interpretación y ejecución del proceso de titulación gratuita; respecto de las atenciones llevar registro y consolidación de la información.
6. Emitir conceptos, orientaciones y comunicaciones de tipo jurídico para diferentes entidades con quienes se guarda relación referente a los trámites de titulación, así como proyectar actos administrativos, de modo que
correspondan a la normatividad vigente.
7. Las demás actividades asignadas por la Secretaría y/o por su jefe de acuerdo con el nivel, la naturaleza y el área de desempeño del cargo.</t>
  </si>
  <si>
    <t>CLAUDIA SOFIA DURAN TARAZONA</t>
  </si>
  <si>
    <t>csdsofia15@gmail.com</t>
  </si>
  <si>
    <t>2025P-34 PRESTACIÓN DE SERVICIOS DE APOYO A LA GESTIÓN COMO TECNICO EN 
ADMINISTRACION PARA LA ORGANIZACION DE BASES DE DATOS Y SOPORTES QUE SE REQUIEREN EN 
EL PROYECTO DE TITULACION DEL MUNICIPIO SAN JOSÉ DE CUCUTA</t>
  </si>
  <si>
    <t>MAXOLY FIGUEROA CAMACHO</t>
  </si>
  <si>
    <t>4 AÑOS</t>
  </si>
  <si>
    <t>maxolyfigueroacamacho@gmail.com</t>
  </si>
  <si>
    <t>2025P-35 PRESTACIÓN DE SERVICIOS DE APOYO A LA GESTIÓN EN LA 
ESTRUCTURACIÓN DEL PROYECTO SERVICIO DE SANEAMIENTO Y TITULACIÓN DE BIENES FISCALES 
EN EL MUNICIPIO DE SAN JOSÉ DE CÚCUTA</t>
  </si>
  <si>
    <t>JUAN JOSE CACERES NIÑO</t>
  </si>
  <si>
    <t>EL ZULIA</t>
  </si>
  <si>
    <t>24 AÑOS</t>
  </si>
  <si>
    <t>juan.caceres1980@hotmail.com</t>
  </si>
  <si>
    <t>2025P-36 PRESTACIÓN DE SERVICIOS PROFESIONALES COMO ADMINISTRADOR EN 
EL MARCO DEL PROGRAMA DE TITULACIÓN DE BIENES FISCALES EN LA SECRETARIA DE VIVIENDA DEL 
MUNICIPIO DE SAN JOSÉ DE CÚCUTA</t>
  </si>
  <si>
    <t>1. Coordinar, proponer y realizar actividades y acciones necesarias, para el alcance de la meta propuesta tendientes al desarrollo del proyecto de Titulacion en la Secretaria de vivienda en el municipio de Cúcuta, respecto a los indicadores establecidos en el mismo. 
2. Elaborar, proyectar y presentar los diferentes informes solicitados y relacionados con la gestión y metas asignadas para el programa. 
3. Realizar el seguimiento y apoyar en la elaboración de respuestas a solicitudes internas, peticiones, quejas, reclamos, sugerencias y denuncias (PQRSD), que presenten los ciudadanos y le sean asignadas. 
4. Realizar y apoyar la supervisión de las visitas técnicas a que haya lugar en los diferentes predios susceptibles y/o de titulacion y de otros procedimientos a ejecutar por la secretaria de vivienda. 
5. Elaborar, controlar y supervisar el cronograma de trabajo propuesto en los proyectos de la secretaria de vivienda. 6. Las demás actividades asignadas por la secretaria y/o por su jefe de acuerdo con el nivel, la naturaleza y el área de desempeño del cargo.</t>
  </si>
  <si>
    <t>$ 27,000,000.00</t>
  </si>
  <si>
    <t>ALDAIR ALEXIS SALAZAR DIAZ</t>
  </si>
  <si>
    <t>LOS PATIOS</t>
  </si>
  <si>
    <t>COMUNICADOR SOCIAL</t>
  </si>
  <si>
    <t>aldairsalazar1010@gmail.com</t>
  </si>
  <si>
    <t>2025P-37 PRESTACIÓN DE SERVICIOS PROFESIONALES COMO COMUNICADOR 
SOCIAL PARA FORTALECER LAS ACTIVIDADES DE DIFUSIÓN Y EJECUCIÓN EN EL MARCO DEL 
PROGRAMA DE TITULACIÓN DE BIENES FISCALES EN LA SECRETARIA DE VIVIENDA DEL MUNICIPIO DE 
SAN JOSÉ DE CÚCUTA</t>
  </si>
  <si>
    <t>1. Coordinar estrategias comunicativas para el desarrollo e información del proceso de titulación de bienes fiscales. 
2. Promover e impulsar la actualización de los canales digitales con información correspondiente a la Secretaria de Vivienda de acuerdo a las directrices institucionales y con relación al proyecto servicio de saneamiento y titulación de bienes fiscales. 
3. Brindar acompañamiento permanente en el desarrollo, divulgación y orientación del proyecto servicio de saneamiento y titulación de bienes fiscales.
4. Garantizar la difusión de información de los proyectos que están a cargo de la Secretaria de Vivienda. 
5. Generar contenido informativo de manera oportuna que visualicen los trámites y servicios de la Secretaria de Vivienda. 
6. Las demás actividades asignadas por el ordenador del gasto y/o por su supervisor de acuerdo con el nivel, la naturaleza y el área de desempeño del cargo.</t>
  </si>
  <si>
    <t>$ 22,500,000.00</t>
  </si>
  <si>
    <t>DIDIER ALFONSO PEREZ ROJAS</t>
  </si>
  <si>
    <t>didier_perez_rojas@hotmail.com</t>
  </si>
  <si>
    <t>2025P-38 PRESTACIÓN DE SERVICIOS PROFESIONALES COMO ARQUITECTO PARA 
LA FORTALECER EL COMPONENTE TECNICO DEL PROYECTO DE SANEAMIENTO Y 
TITULACIÓN DE BIENES FISCALES EN EL MUNICIPIO DE SAN JOSÉ DE CÚCUTA</t>
  </si>
  <si>
    <t>1. Apoyar en el desarrollo de la identificación y priorización de zonas a titular, teniendo en cuenta criterios para la selección descritos en el documento de procedimiento para la titulación. 
2. Establecer la ruta y la realización de visitas de inspección a que haya lugar, en los diferentes predios susceptibles del proyecto servicio de saneamiento y titulación de bienes fiscales en la zona urbana del municipio de Cúcuta. 
3. Elaborar los conceptos técnicos de viabilidad del programa servicio de saneamiento y titulación de bienes fiscales de la Secretaria de Vivienda. 
4. Organizar la información requerida para el programa de titulación de bienes para la presentación de informes técnicos que se le requieran a la Secretaria de Vivienda. 
5. Brindar apoyo en el seguimiento de las actividades ejecutadas en el programa de titulación de bienes, para el cumplimiento de las metas propuestas para la vigencia. 
6. Las demás actividades asignadas por la secretaria y/o por su jefe de acuerdo con el nivel, la naturaleza y el área de desempeño del cargo.</t>
  </si>
  <si>
    <t>DIANA LORENA CONTRERAS VARGAS</t>
  </si>
  <si>
    <t>di4521lorena@gmail.com</t>
  </si>
  <si>
    <t>2025P-39 PRESTACIÓN DE SERVICIOS PROFESIONALES COMO ADMINISTRADOR Y APOYO EN 
LAS GESTION CONTRACTUAL EN EL MARCO DEL PROGRAMA DE TITULACIÓN DE BIENES 
FISCALES EN LA SECRETARIA DE VIVIENDA DEL MUNICIPIO DE SAN JOSÉ DE CÚCUTA</t>
  </si>
  <si>
    <t xml:space="preserve">1. Revisar desde la perspectiva financiera los anexos y documentos de carácter técnico de la etapa precontractual del proceso de selección contractual, de acuerdo con las necesidades y requerimientos de la entidad. 
2. Aplicar sus conocimientos administrativos enfocados en la parte público, para el efectivo adelantamiento de las diferentes etapas del programa de titulación 
3. Realizar la publicación y/o revisión de las publicaciones de los documentos y actos del proceso contractual, dentro del término legal en el Sistema Electrónico para la Contratación Pública SECOP Il y demás plataformas establecidas SIA OBSERVA, SIEP CONTRATACION. 
4. Apoyar en el monitoreo y seguimiento de ejecución de los contratos celebrados en la secretaria de vivienda en el seguimiento y cumplimiento de las metas del plan de desarrollo
5. Realizar el respectivo seguimiento al cronograma de trabajo y compromisos asignados en el proyecto de titulación de bienes fiscales y sobre ello rendir informes a las diferentes entidades de control. 
6.Las demás actividades asignadas por la secretaria y/o por su supervisor de acuerdo con el nivel, la naturaleza y el área de desempeño del cargo. 
</t>
  </si>
  <si>
    <t>KELLY NATHALIE VILA CLARO</t>
  </si>
  <si>
    <t>kellyvila_5@hotmail.com</t>
  </si>
  <si>
    <t>2025P-40 PRESTACIÓN DE SERVICIOS PROFESIONALES COMO ADMINISTRADOR 
APOYANDO EN ATENCION DE PQRS EN EL MARCO DEL PROGRAMA DE TITULACIÓN DE BIENES 
FISCALES EN LA SECRETARIA DE VIVIENDA DEL MUNICIPIO DE SAN JOSÉ DE CÚCUTA</t>
  </si>
  <si>
    <t>DIEGO ERNESTO LOPEZ PARRA</t>
  </si>
  <si>
    <t>lopez_9619@hotmail.com</t>
  </si>
  <si>
    <t>2025P-41 PRESTACIÓN DE SERVICIOS DE APOYO EN LA GESTION CON 
CONOCIMIENTOS BASICOS EN ARQUITECTURA Y/O OBRAS CIVILES EN EL MARCO DEL PROYECTO DE 
TITULACION DEL MUNICIPIO DE SAN JOSÉ DE CÚCUTA</t>
  </si>
  <si>
    <t>1. Brindar apoyo en los procesos administrativos y técnicos relativos a la gestión del proyecto de titulacion en la Secretaria de Vivienda. 
2. Apoyar en la planificación y organización de las visitas técnicas realizadas a los predios propiedad del Municipio. 
3. Apoyar en el diligenciamiento de los formatos con la información resultante de las visitas técnicas de los predios gestión del proyecto titulacion. 
4. Apoyar en el diligenciamiento de la información para la consolidación de la base de datos de la gestión de los diferentes proyectos de vivienda. 
5. Entregar al finalizar el contrato la información manejada durante la ejecución del contrato física y digitalmente de acuerdo con las normas de gestión documental y tablas de retención documental del Municipio. 
6. Las demás actividades asignadas por la secretaria y/o por su supervisor de acuerdo con el nivel, la naturaleza y el área de desempeño del cargo.</t>
  </si>
  <si>
    <t>JENNIFER VIVIANA NIÑO CORZO</t>
  </si>
  <si>
    <t>jennifer_0218@hotmail.com</t>
  </si>
  <si>
    <t>2025P-42 PRESTACIÓN DE SERVICIOS PROFESIONALES COMO INGENIERO CIVIL 
PARA LA FORTALECER EL COMPONENTE TECNICO DEL PROYECTO DE 
SANEAMIENTO Y TITULACIÓN DE BIENES FISCALES EN EL MUNICIPIO DE SAN JOSÉ 
DE CÚCUTA</t>
  </si>
  <si>
    <t>HERNANDO ALINOEL CARDENAS FLOREZ</t>
  </si>
  <si>
    <t>alinoelcardenas@hotmail.com</t>
  </si>
  <si>
    <t>2025P-43 PRESTAR SERVICIOS PROFESIONALES EN DERECHO PARA FORTALECER 
EL COMPONENTE LEGAL DEL PROGRAMA TITULACIÓN DE BIENES FISCALES EN LA 
SECRETARIA DE VIVIENDA DEL MUNICIPIO SAN JOSE DE CÚCUTA</t>
  </si>
  <si>
    <t>1. Brindar apoyo en la elaboración de informes y compromisos asignados dentro del programa de titulación de bienes fiscales. 
2. Proyectar las viabilidades jurídicas (estudios de títulos) en los trámites de cesión gratuita y enajenación directa. 
3. Proyectar y elaborar actos administrativos correspondientes a los proyectos de la Secretaría de Vivienda y revisar los documentos jurídicos que se encuentren para la firma del secretario de Vivienda y le sean asignados. 
4. Emitir conceptos y orientaciones de tipo jurídico de modo que correspondan a la legislación vigente. 
5. Realizar seguimiento al avance del proceso y el cumplimiento de la meta de titulación de bienes fiscales y de cesión a título gratuito. 
6. Asesorar jurídicamente en la solución de distintas controversias, recursos y demás soluciones que se presente en el campo de titulación de predios fiscales, enajenación directa y mejoramiento de vivienda, transferencia de dominio entre entidades públicas. 
7. Brindar asesoría jurídica relacionada con las diferentes propuestas, proyectos, estudios de títulos y objetivos que desde el despacho del secretario de vivienda se desarrolle.
8. Realizar recomendaciones y conceptos jurídicos en materia de derecho público general. 
9. Apoyo en la revisión viabilidad jurídica en las diferentes propuestas, proyectos o misiones que deban desarrollarse de manera general en el orden Municipal con participación directa e indirecta del secretario de despacho a través de los diferentes comités.
10. Las demás actividades asignadas por la Secretaría y/o por su jefe de acuerdo con el nivel, la naturaleza y el área de desempeño del cargo.</t>
  </si>
  <si>
    <t>PATRICIA RIVERA</t>
  </si>
  <si>
    <t>BARRANCABERMEJA</t>
  </si>
  <si>
    <t>40 AÑOS</t>
  </si>
  <si>
    <t>patyriveraj@hotmail.com</t>
  </si>
  <si>
    <t>2025P-44 PRESTAR SERVICIOS PROFESIONALES COMO ABOGADO ESPECIALIZADO 
PARA FORTALECER EL COMPONENTE LEGAL DEL PROGRAMA TITULACIÓN DE BIENES FISCALES EN LA 
SECRETARIA DE VIVIENDA DEL MUNICIPIO SAN JOSE DE CÚCUTA</t>
  </si>
  <si>
    <t>1. Brindar apoyo jurídico durante el término de la asesoría, en el marco del objeto contractual.
2. Resolver consultas verbales, escritas y por medio electrónicos, relacionadas con modificación, revisión y análisis de documentos de naturaleza jurídica en el marco del objeto de la asesoría.
3. Realizar el análisis, estudio de títulos y viabilidad jurídica de los documentos que se le remitan en el marco del objeto contractual.
4. Realizar el acompañamiento jurídico y presencial, asistir a reuniones en el momento que se requiera asesoría especializada en todos los procesos de saneamiento de Transferencia de bienes inmuebles fiscales entre
entidades, cesión a título gratuito o enajenación directa de bienes fiscales ocupados ilegalmente y proyectos de mejoramiento de vivienda.
5. Proyección de actos Administrativos en procesos de saneamiento de predios fiscales, enajenación directa y proyectos de mejoramiento de vivienda y transferencia de dominio entre entidades públicas.
6. Proyección de actos administrativos de transformación de bienes baldíos urbanos, identificación o solicitud ante la oficina de registro de instrumentos públicos de la carencia registral, transformación jurídica de bienes baldíos urbanos a bienes fiscales (titulables o bienes de uso público).
7. Llevar a Registrar, ante la Oficina de Registro de Instrumentos Públicos, los actos administrativos de cesión a título gratuito, transferencia de dominio de entidades, incorporación del bien baldío, de acuerdo con las normas vigentes.
8. Asesorar jurídicamente en la solución de distintas controversias, recursos y demás soluciones que se presente en el campo de titulación de predios fiscales, enajenación directa y mejoramiento de vivienda, transferencia de dominio entre entidades públicas.
9. Brindar asesoría jurídica relacionada con las diferentes propuestas, proyectos, estudios de títulos y objetivos que desde el despacho del secretario de vivienda se desarrolle.
10. Realizar recomendaciones y conceptos jurídicos en materia de derecho público general.
11. Apoyo en la revisión viabilidad jurídica en las diferentes propuestas, proyectos o misiones que deban desarrollarse de manera general en el orden Municipal con participación directa e indirecta del secretario de despacho a través de los diferentes comités."</t>
  </si>
  <si>
    <t>$ 41,300,000.00</t>
  </si>
  <si>
    <t>YESSENIA SALCEDO CONTRERAS</t>
  </si>
  <si>
    <t>yakura16@hotmail.com</t>
  </si>
  <si>
    <t>2025P-45 PRESTAR SERVICIOS PROFESIONALES COMO ABOGADO PARA 
FORTALECER EL PROGRAMA TITULACIÓN DE BIENES FISCALES EN LA SECRETARIA DE VIVIENDA DEL 
MUNICIPIO SAN JOSE DE CÚCUTA</t>
  </si>
  <si>
    <t>1. Brindar apoyo en la elaboración de informes y compromisos asignados dentro del programa de titulación de bienes fiscales. 
2. Proyectar las viabilidades jurídicas (estudios de títulos) en los trámites de cesión gratuita y enajenación directa. 
3. Proyectar y elaborar actos administrativos correspondientes a los proyectos de la Secretaría de Vivienda y revisar los documentos jurídicos que se encuentren para la firma del secretario de Vivienda y le sean asignados. 
4. Emitir conceptos y orientaciones de tipo jurídico de modo que correspondan a la legislación vigente. 
5. Realizar seguimiento al avance del proceso y el cumplimiento de la meta de titulación de bienes fiscales y de cesión a título gratuito. 
6. Asesorar jurídicamente en la solución de distintas controversias, recursos y demás soluciones que se presente en el campo de titulación de predios fiscales, enajenación directa y mejoramiento de vivienda, transferencia de dominio entre entidades públicas. 
7. Brindar asesoría jurídica relacionada con las diferentes propuestas, proyectos, estudios de títulos y objetivos que desde el despacho del secretario de vivienda se desarrolle.
8. Dar respuesta a los PQRS, tutelas que le sean asignados por el supervisor del contrato de manera oportuna y diligente. 
9. Apoyo en la revisión viabilidad jurídica en las diferentes propuestas, proyectos o misiones que deban desarrollarse de manera general en el orden Municipal con participación directa e indirecta del secretario de despacho a través de los diferentes comités.
10. Las demás actividades asignadas por la Secretaría y/o por su jefe de acuerdo con el nivel, la naturaleza y el área de desempeño del cargo.</t>
  </si>
  <si>
    <t>LINA MARIA MEZA BOTELLO</t>
  </si>
  <si>
    <t>linameza698@gmail.com</t>
  </si>
  <si>
    <t>2025P-46 PRESTAR SERVICIOS PROFESIONALES DE APOYO JURÍDICO PARA DAR 
SOPORTE A LOS PROGRAMAS Y PROYECTOS DE LA SECRETARIA DE VIVIENDA DEL 
MUNICIPIO SAN JOSE DE CÚCUTA</t>
  </si>
  <si>
    <t>NORMA BRIGITTE GALVIS OMAÑA</t>
  </si>
  <si>
    <t>norbrig87@hotmail.com</t>
  </si>
  <si>
    <t>2025P-47 PRESTAR SERVICIOS PROFESIONALES COMO ABOGADO PARA 
FORTALECER EL SERVICIO DE SANEAMIENTO Y TITULACIÓN DE BIENES FISCALES 
EN LA SECRETARIA DE VIVIENDA DEL MUNICIPIO SAN JOSE DE CÚCUTA</t>
  </si>
  <si>
    <t>1. Brindar apoyo jurídico durante el término de la asesoría, en el marco del objeto contractual.
2. Resolver consultas verbales, escritas y por medio electrónicos, relacionadas con modificación, revisión y análisis de documentos de naturaleza jurídica en el marco del objeto de la asesoría.
3. Realizar el análisis, estudio de títulos y viabilidad jurídica de los documentos que se le remitan en el marco del objeto contractual.
4. Realizar el acompañamiento jurídico y presencial, asistir a reuniones en el momento que se requiera asesoría especializada en todos los procesos de saneamiento de Transferencia de bienes inmuebles fiscales entre
entidades, cesión a título gratuito o enajenación directa de bienes fiscales ocupados ilegalmente y proyectos de mejoramiento de vivienda.
5. Proyección de actos Administrativos en procesos de saneamiento de predios fiscales, enajenación directa y proyectos de mejoramiento de vivienda y transferencia de dominio entre entidades públicas.
6. Proyección de actos administrativos de transformación de bienes baldíos urbanos, identificación o solicitud ante la oficina de registro de instrumentos públicos de la carencia registral, transformación jurídica de bienes baldíos urbanos a bienes fiscales (titulables o bienes de uso público).
7. Llevar a Registrar, ante la Oficina de Registro de Instrumentos Públicos, los actos administrativos de cesión a título gratuito, transferencia de dominio de entidades, incorporación del bien baldío, de acuerdo con las normas vigentes.
8. Asesorar jurídicamente en la solución de distintas controversias, recursos y demás soluciones que se presente en el campo de titulación de predios fiscales, enajenación directa y mejoramiento de vivienda, transferencia de dominio entre entidades públicas.
9. Brindar asesoría jurídica relacionada con las diferentes propuestas, proyectos, estudios de títulos y objetivos que desde el despacho del secretario de vivienda se desarrolle.
10. Las demás actividades asignadas por la Secretaría y/o por su jefe de acuerdo con el nivel, la naturaleza y el área de desempeño del cargo.</t>
  </si>
  <si>
    <t>$ 28,000,000.00</t>
  </si>
  <si>
    <t>MARINA ESPERANZA RAMIREZ SOTO</t>
  </si>
  <si>
    <t>16 AÑOS</t>
  </si>
  <si>
    <t>mersoto_r@hotmail.com</t>
  </si>
  <si>
    <t>2025P-48 PRESTACIÓN DE SERVICIOS PROFESIONALES ESPECIALIZADOS COMO 
ARQUITECTA BRINDANDO ASISTENCIA TÉCNICA AL PROYECTO DE SANEAMIENTO Y TITULACIÓN DE 
BIENES FISCALES EN EL MUNICIPIO DE SAN JOSÉ DE CÚCUTA</t>
  </si>
  <si>
    <t>1. Apoyar en el desarrollo de la identificación y priorización de zonas a titular, teniendo en cuenta criterios para la 
selección descritos en el documento de procedimiento para la titulación. 
2. Establecer la ruta y la realización de visitas de inspección a que haya lugar, en los diferentes predios 
susceptibles del proyecto servicio de saneamiento y titulación de bienes fiscales en la zona urbana del municipio 
de Cúcuta. 
3. Elaborar los conceptos técnicos de viabilidad del programa servicio de saneamiento y titulación de bienes 
fiscales de la Secretaria de Vivienda. 
4. Organizar la información requerida para el programa de titulación de bienes para la presentación de informes 
técnicos que se le requieran a la Secretaria de Vivienda. 
5. Brindar apoyo en el seguimiento de las actividades ejecutadas en el programa de titulación de bienes, para el 
cumplimiento de las metas propuestas para la vigencia. 
6. Las demás actividades asignadas por la secretaria y/o por su jefe de acuerdo con el nivel, la naturaleza y el 
área de desempeño del cargo.</t>
  </si>
  <si>
    <t>$ 31,500,000.00</t>
  </si>
  <si>
    <t>MARIA ANDREINA PRADO AREVALO</t>
  </si>
  <si>
    <t>abogadaprado@gmail.com</t>
  </si>
  <si>
    <t>2025P-49 PRESTAR SERVICIOS PROFESIONALES COMO ABOGADO PARA BRINDAR 
ASISTENCIAS TECNICAS EN EL MARCO DEL PROYECTO SERVICIO DE SANEAMIENTO 
Y TITULACIÓN DE BIENES FISCALES EN LA SECRETARIA DE VIVIENDA DEL 
MUNICIPIO SAN JOSE DE CÚCUTA</t>
  </si>
  <si>
    <t>JORGE ENRIQUE DIAZ SUAREZ</t>
  </si>
  <si>
    <t>BUCARAMANGA</t>
  </si>
  <si>
    <t>jorgeediaz@hotmail.com</t>
  </si>
  <si>
    <t>2025P-50 PRESTACIÓN DE SERVICIOS DE APOYO A LA GESTIÓN EN LA 
ESTRUCTURACIÓN DEL PROYECTO SERVICIO DE SANEAMIENTO Y TITULACIÓN DE BIENES FISCALES 
EN EL MUNICIPIO DE SAN JOSÉ DE CÚCUTA</t>
  </si>
  <si>
    <t>$ 17,150,000.00</t>
  </si>
  <si>
    <t>JESUS DAVID RODRIGUEZ GARCÍA</t>
  </si>
  <si>
    <t>2025P-51 PRESTAR SERVICIOS PROFESIONALES DE APOYO JURÍDICO EN EL 
SANEAMIENTO Y TITULACIÓN DE BIENES FISCALES DEL MUNICIPIO SAN JOSE DE CÚCUTA</t>
  </si>
  <si>
    <t>1. Brindar apoyo en la elaboración de informes y compromisos asignados dentro del programa de titulación de 
bienes fiscales. 
2. Proyectar las viabilidades jurídicas (estudios de títulos) en los trámites de cesión gratuita y enajenación directa. 
3. Proyectar y elaborar actos administrativos correspondientes a los proyectos de la Secretaría de Vivienda y 
revisar los documentos jurídicos que se encuentren para la firma del secretario de Vivienda y le sean asignados. 
4. Realizar seguimiento al avance del proceso y el cumplimiento de la meta de titulación de bienes fiscales y de 
cesión a título gratuito. 
5. Asesorar jurídicamente en la solución de distintas controversias, recursos y demás soluciones que se presente 
en el campo de titulación de predios fiscales, enajenación directa y mejoramiento de vivienda, transferencia de 
dominio entre entidades públicas. 
6. Dar respuesta a los PQRS, tutelas que le sean asignados por el supervisor del contrato de manera oportuna y 
diligente. 
7. Apoyo en la revisión viabilidad jurídica en las diferentes propuestas, proyectos o misiones que deban 
desarrollarse de manera general en el orden Municipal con participación directa e indirecta del secretario de 
despacho a través de los diferentes comités. 
8. Las demás actividades asignadas por la Secretaría y/o por su jefe de acuerdo con el nivel, la naturaleza y el 
área de desempeño del cargo.</t>
  </si>
  <si>
    <t>$ 23,625,000.00</t>
  </si>
  <si>
    <t>PAOLA CASTELLANOS</t>
  </si>
  <si>
    <t>TECNÓLOGA EN OBRAS CIVILES</t>
  </si>
  <si>
    <t>paolaplast@gmail.com</t>
  </si>
  <si>
    <t>2025P-52 PRESTACIÓN DE SERVICIOS DE APOYO TÉCNICO A LA GESTIÓN EN LA 
ESTRUCTURACIÓN DEL PROYECTO SERVICIO DE SANEAMIENTO Y TITULACIÓN DE 
BIENES FISCALES EN EL MUNICIPIO DE SAN JOSÉ DE CÚCUTA</t>
  </si>
  <si>
    <t>1. Brindar apoyo en los procesos administrativos y técnicos relativos a la gestión del proyecto de titulación de 
bienes fiscales en la secretaria de vivienda. 
2. Brindar apoyo en las reuniones de socialización en los barrios susceptibles del proceso de titulación. 
3. Apoyar en la planificación y realización de las visitas técnicas y de inspección del proyecto titulación de bienes. 
4. Diligenciar los formatos con la información resultante de las visitas técnicas en los predios susceptibles de los 
proyectos de titulación.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 del cargo.</t>
  </si>
  <si>
    <t>$ 18,900,000.00</t>
  </si>
  <si>
    <t>ZAIDA LINDARTE PEÑALOZA</t>
  </si>
  <si>
    <t>TECNÓLOGA DELINEANTE DE ARQUITECTURA E INGENIERÍA ESPECIALISTA EN SISTEMAS DE INFORMACIÓN GEOGRÁFICA</t>
  </si>
  <si>
    <t>zaydalindarte@gmail.com</t>
  </si>
  <si>
    <t>2025P-53 PRESTACIÓN DE SERVICIOS DE APOYO A LA GESTION PARA FORTALECER 
EL COMPONENTE TÉCNICO COMO DELINEANTE ESPECIALIZADA EN SISTEMAS DE 
INFORMACION GEOGRAFICOS EN EL DESARROLLO DEL SERVICIO DE INFORMACION 
ACTUALIZADOS EN LA SECRETARIA DE VIVIENDA DEL MUNICIPIO DE SAN JOSE DE 
CÚCUTA</t>
  </si>
  <si>
    <t>1. Realizar la caracterización y actualización de la información de predios fiscales del municipio de Cúcuta. 
2. Diligenciar, actualizar y consolidar la base de datos de los predios del municipio de los proyectos de la 
Secretaria de Vivienda, con base en la información del POT 2018. 
3. Migrar la información de los predios consolidados y realizar el proceso de Georreferenciación al formato KMZ 
para ser visualizado en Google Earth. 
4. Realizar y apoyar las visitas técnicas en los diferentes predios objeto de los proyectos de mejoramiento de 
vivienda. 
5. Brindar apoyo en los procesos administrativos y técnicos relacionados con el fortalecimiento de la gestión de los 
proyectos de mejoramiento de vivienda. 
6. Organizar, clasificar y tabular la información recolectada y relacionada con el proyecto Mejoramiento de 
Vivienda en los formatos y/o herramientas dispuestas para tal fin. 
7. Las demás actividades asignadas por la secretaria y/o por su supervisor de acuerdo con el nivel, la naturaleza y 
el área de desempeño del cargo.</t>
  </si>
  <si>
    <t>$ 23,200,000.00</t>
  </si>
  <si>
    <t>HERNAN CAMILO CONTRERAS BOTELLO</t>
  </si>
  <si>
    <t>INGENIERO ELECTROMECÁNICO</t>
  </si>
  <si>
    <t>hccontreras9610@gmail.com</t>
  </si>
  <si>
    <t>2025P-55 PRESTACIÓN DE SERVICIOS DE APOYO A LA GESTIÓN EN LA 
ESTRUCTURACIÓN DEL COMPONENTE TECNICO COMO INGENIERO EN EL MARCO DE SERVICIOS DE 
INFORMACION ACTUALIZADOS DE SANEAMIENTO Y TITULACIÓN DE BIENES FISCALES EN EL MUNICIPIO 
DE SAN JOSÉ DE CÚCUTA</t>
  </si>
  <si>
    <t>1. Brindar apoyo en los procesos administrativos y técnicos relativos a la gestióndel proyecto de titulación de 
bienes fiscales en la secretaria de vivienda. 
2. Brindar apoyo en las reuniones de socialización en los barrios susceptibles del proceso de titulación. 
3. Apoyar en la planificación y realización de las visitas técnicas y de inspección del proyecto titulación de bienes. 
4. Diligenciar la base de datos y los formatos con la información resultante de las visitas técnicas en los predios 
susceptibles de los proyectos de titulación.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 del cargo.</t>
  </si>
  <si>
    <t>$ 19,000,000.00</t>
  </si>
  <si>
    <t>DIOMAR SAIR CARRASCAL</t>
  </si>
  <si>
    <t>INGENIERO INDUSTRIAL - ESPECIALIZADO</t>
  </si>
  <si>
    <t>sair223@hotmail.com</t>
  </si>
  <si>
    <t>2025P-56 PRESTACIÓN DE SERVICIOS PROFESIONALES ESPECIALIZADOS EN LA 
ESTRUCTURACIÓN DEL COMPONENTE TECNICO COMO INGENIERO EN EL MARCO DE SERVICIOS DE 
INFORMACION ACTUALIZADOS DE SANEAMIENTO Y TITULACIÓN DE BIENES FISCALES EN EL MUNICIPIO 
DE SAN JOSÉ DE CÚCUTA</t>
  </si>
  <si>
    <t>1. Coordinar los procesos administrativos y técnicos relativos a la gestión del programa en el marco de servicios 
de información actualizados de saneamiento y titulación de bienes fiscales en el municipio de san José de 
Cúcuta. 
2. Coordinar y apoyar las visitas y actividades técnicas relativas al programa en el marco de servicios de 
información actualizados de saneamiento y titulación de bienes fiscales en el municipio de san José de Cúcuta. 
3. Elaborar las fichas técnicas para la incorporación, caracterización e inventario de predios fiscales del municipio. 
4. Clasificar, registrar y organizar la información como resultado de la caracterización de predios fiscales en 
formato Excel. 
5. Implementar acciones que permitan garantizar la toma de datos para la actualización de la información de los 
predios de propiedad del municipio. 
6. Las demás actividades asignadas por la secretaría y/o por su jefe de acuerdo con el nivel, naturaleza y el área 
de desempeño del cargo.</t>
  </si>
  <si>
    <t>CRISTIAN RENE RUIZ LIZCANO</t>
  </si>
  <si>
    <t>17 AÑOS</t>
  </si>
  <si>
    <t>cristianreneruizlizcano@gmail.com</t>
  </si>
  <si>
    <t>2025P-71 PRESTACIÓN DE SERVICIOS PROFESIONALES COMO ADMINISTRADOR EN 
EL MARCO DEL PROGRAMA DE TITULACIÓN DE BIENES FISCALES EN LA SECRETARIA DE VIVIENDA DEL 
MUNICIPIO DE SAN JOSÉ DE CÚCUTA</t>
  </si>
  <si>
    <t>1. Coordinar, proponer y realizar actividades y acciones necesarias, para el alcance de la meta propuesta 
tendientes al desarrollo del proyecto de Titulacion en la Secretaria de vivienda en el municipio de Cúcuta, 
respecto a los indicadores establecidos en el mismo. 
2. Elaborar, proyectar y presentar los diferentes informes solicitados y relacionados con la gestión y metas 
asignadas para el programa. 
3. Realizar el seguimiento y apoyar en la elaboración de respuestas a solicitudes internas, peticiones, quejas, 
reclamos, sugerencias y denuncias (PQRSD), que presenten los ciudadanos y le sean asignadas. 
4. Realizar y apoyar la supervisión de las visitas técnicas a que haya lugar en los diferentes predios susceptibles 
y/o de titulacion y de otros procedimientos a ejecutar por la secretaria de vivienda. 
5. Elaborar, controlar y supervisar el cronograma de trabajo propuesto en los proyectos de la secretaria de 
vivienda. 6. Las demás actividades asignadas por la secretaria y/o por su jefe de acuerdo con el nivel, la 
naturaleza y el área de desempeño del cargo.</t>
  </si>
  <si>
    <t>$ 24,500,000.00</t>
  </si>
  <si>
    <t>CARLOS ALVARO LOBO GARCIA</t>
  </si>
  <si>
    <t>calvarolobo@hotmail.com</t>
  </si>
  <si>
    <t>3 1 2 5 9 6 9 7 1 4</t>
  </si>
  <si>
    <t>2025P-58 PRESTACIÓN DE SERVICIOS PROFESIONALES COMO INGENIERO CIVIL ESPECIALISTA PARA FORTALECER EL PROYECTO 
CONSTRUCCIÓN DE VIVIENDA Y DESARROLLO DE PROGRAMAS DE REDUCCIÓN DEL DÉFICIT CUANTITATIVO DE VIVIENDA EN EL 
MUNICIPIO DE SAN JOSÉ DE CÚCUTA</t>
  </si>
  <si>
    <t>1. Realizar mesas de trabajo para establecer la ruta de la administración 
municipal para realizar la entrega de servicio de apoyo financiero para la 
adquisición de vivienda. 
2. Apoyar desde el componente técnico la definición de los objetivos, 
estrategias, indicadores, metas e información que se requiera incluir en la 
estructuración del documento de planeación para la entrega de apoyos financieros 
para la adquisición de vivienda . 
3. Emitir conceptos técnicos en el marco de la estructuración del documento 
de planeación. 
4. Apoyar la elaboración del documento de planeación para realizar la entrega 
de apoyos financieros para la adquisición de vivienda definidos en la Fase I, la 
cual incluye: convocatoria, recepción de documentos, postulación y selección de 
beneficiarios, entre otras. 
5. Las demás actividades relacionadas con el objeto del contrato</t>
  </si>
  <si>
    <t>MARIA ALEJANDRA HERNANDEZ ROLON</t>
  </si>
  <si>
    <t>CUNDINAMARCA</t>
  </si>
  <si>
    <t>BOGOTA</t>
  </si>
  <si>
    <t>ARQUITECTA</t>
  </si>
  <si>
    <t>aleja.rolon07@gmail.com</t>
  </si>
  <si>
    <t>3 1 6 7 5 2 6 9 6 0</t>
  </si>
  <si>
    <t>2025P-72 PRESTACIÓN DE SERVICIOS PROFESIONALES EN 
ARQUITECTURA PARA LA ESTRUCTURACIÓN TÉCNICA Y ADMINISTRATIVA 
DEL PROYECTO DE MEJORAMIENTO DE VIVIENDA EN EL MUNICIPIO DE 
SAN JOSÉ DE CÚCUTA</t>
  </si>
  <si>
    <t>1. Realizar y apoyar las visitas técnicas en los diferentes predios objeto de los 
proyectos de mejoramiento de vivienda 
2. Organizar, clasificar y tabular la información recolectada relacionada con el 
proyecto Mejoramiento de Vivienda en los formatos y/o herramientas dispuestas 
para tal fin. 
3. Elaboración de levantamientos de las condiciones arquitectónicas (planta y 
elevación) de los predios susceptibles a intervenir en el proyecto de mejoramiento 
de vivienda. 
4. Realizar, diligenciar las encuestas y/o formatos de postulación de posibles 
hogares susceptibles de los proyectos de mejoramiento de vivienda 
5. Apoyar en la elaboración de informes relacionados con los proyectos de 
Mejoramiento de vivienda o que se le sean requeridos 
6. Brindar apoyo técnico en la supervisión de obras y demás actividades a 
ejecutarse en el programa de mejoramiento de vivienda y/o designe el supervisor 
7. Apoyar en la organización y clasificación del inventario de gestión 
documental (físico y digital) relativo al proyecto de Mejoramiento de Vivienda. 
8. Las demás actividades asignadas por la secretaria y/o por su jefe de 
acuerdo con el nivel, la naturaleza y el área de desempeño del cargo.</t>
  </si>
  <si>
    <t>CARLOS IVAN ANDRADE ARARAT</t>
  </si>
  <si>
    <t>INGENIERO CIVIL MAGISTER</t>
  </si>
  <si>
    <t>11 AÑOS</t>
  </si>
  <si>
    <t>zcia4@hotmail.com</t>
  </si>
  <si>
    <t>2025P-59 PRESTACIÓN DE SERVICIOS PROFESIONALES COMO INGENIERO 
CIVIL MAGISTER PARA FORTALECER EL PROYECTO CONSTRUCCIÓN DE 
VIVIENDA Y DESARROLLO DE PROGRAMAS DE REDUCCIÓN DEL DÉFICIT 
CUANTITATIVO DE VIVIENDA EN EL MUNICIPIO DE SAN JOSÉ DE CÚCUTA</t>
  </si>
  <si>
    <t>1- Brindar orientación legal en la elaboración del documento de planeación 
para la entrega de apoyos financieros destinados a la adquisición de vivienda. 
2- Proyección de documento cumpla con las normativas vigentes y las 
políticas públicas relacionadas con la vivienda. 
3- Brindar apoyo en la realización de trámites administrativos relacionados 
con el proyecto, como la inscripción de contratos y la gestión de documentos 
notariales. 
4- Asesorar en la resolución de conflictos administrativos que puedan surgir 
durante la ejecución del proyecto. 
5- Organizar y facilitar talleres o sesiones de capacitación para el equipo del 
proyecto y los beneficiarios sobre aspectos legales relacionados con la adquisición 
de vivienda y el uso de los apoyos financieros. 
6- Proporcionar información sobre derechos y obligaciones legales en el 
proceso de adquisición de vivienda. 
7- Brindar apoyo en la aplicación de políticas públicas relacionadas con la 
vivienda y el desarrollo urbano, asegurando que el proyecto esté alineado con los 
objetivos gubernamentales. 
8- Asesorar en la implementación de programas de subsidios y apoyos 
financieros para la adquisición de vivienda.</t>
  </si>
  <si>
    <t>JAIME ALONSO FERNANDEZ CARVAJAL</t>
  </si>
  <si>
    <t>INGENIERO INDSUTRIAL</t>
  </si>
  <si>
    <t>jaimefdz77@gmail.com</t>
  </si>
  <si>
    <t>3 1 8 3 4 1 4 2 3 6</t>
  </si>
  <si>
    <t>2025P-60 PRESTACIÓN DE SERVICIOS PROFESIONALES COMO INGENIERO 
INDUSTRIAL EN EL COMPONENTE TÉCNICO DEL PROYECTO CONSTRUCCIÓN DE VIVIENDA Y 
DESARROLLO DE PROGRAMAS DE REDUCCIÓN DEL DÉFICIT CUANTITATIVO DE VIVIENDA EN EL 
MUNICIPIO DE SAN JOSÉ DE CÚCUTA, EN EL COMPONENTE DE APOYO FINANCIERO PARA 
CONSTRUCCIÓN DE VIVIENDA EN SITIO PROPIO</t>
  </si>
  <si>
    <t>1. Coordinar, proponer y realizar actividades y acciones necesarias, para el 
alcance de la meta propuesta tendientes al desarrollo del proyecto Construcción 
de Vivienda y Desarrollo de Programas de Reducción del Déficit Cuantitativo de 
Vivienda en el Municipio de San José de Cúcuta. 
2. Revisar, verificar y atender desde sus competencias el cumplimiento de las 
normas técnicas y disposiciones explicitas en los acuerdos municipales para la 
estructuración del programa de vivienda social. 
3. Elaborar, proyectar y presentar los diferentes informes solicitados y 
relacionados con la gestión y metas asignadas para el programa. 
4. Realizar el seguimiento y apoyar en la elaboración de respuestas a 
solicitudes internas, peticiones, quejas, reclamos, sugerencias y denuncias 
(PQRSD), que presenten los ciudadanos y le sean asignadas. 
5. Elaborar, controlar y supervisar las actividades desarrolladas por parte del 
equipo de trabajo del programa de vivienda social. 
6. Las demás actividades asignadas por la secretaria y/o por su jefe de 
acuerdo con el nivel, la naturaleza y el área de desempeño del cargo.</t>
  </si>
  <si>
    <t>ANA NANCY MONTES PABON</t>
  </si>
  <si>
    <t>ananancymontes@gmail.com</t>
  </si>
  <si>
    <t>2025P-61 PRESTACIÓN DE SERVICIOS PROFESIONALES COMO ABOGADO 
PARA FORTALECER EL PROYECTO CONSTRUCCIÓN DE VIVIENDA Y 
DESARROLLO DE PROGRAMAS DE REDUCCIÓN DEL DÉFICIT 
CUANTITATIVO DE VIVIENDA EN EL MUNICIPIO DE SAN JOSÉ DE CÚCUTA</t>
  </si>
  <si>
    <t>1. Realizar mesas de trabajo para establecer la ruta de la administración municipal 
para realizar la entrega de servicio de apoyo financiero por parte de la Secretaría 
de Vivienda para la adquisición de vivienda. 
2. Apoyar desde el componente jurídico la definición de los objetivos, estrategias, 
indicadores, metas e información que se requiera incluir en la estructuración del 
documentos de planeación para la entrega de apoyos financieros para la 
adquisición e vivienda. 
3. Emitir conceptos jurídicos que impulsen la estructuración del documento de 
planeación para la entrega de apoyos financieros para la adquisición e vivienda 
4. Organizar y facilitar talleres o sesiones de capacitación para el equipo del 
proyecto y los beneficiarios sobre aspectos legales relacionados con la adquisición 
de vivienda y el uso de los apoyos financieros. 5. Proporcionar información sobre 
derechos y obligaciones legales en el proceso de adquisición de vivienda, predios 
y/o programas de la Secretaria de Vivienda del municipio 
6. Apoyar jurídicamente al despacho de la secretaria de vivienda del 
Municipio de San José de Cúcuta en la proyección de respuestas a PQRS, 
derechos de petición, tutelas, en programa de de vivienda del Municipio de San 
José de Cúcuta.</t>
  </si>
  <si>
    <t>$ 37,800,000.00</t>
  </si>
  <si>
    <t>GLADYS AMPARO DE LOURDES LEAL</t>
  </si>
  <si>
    <t>amparoleal59@hotmail.com</t>
  </si>
  <si>
    <t>3 1 0 3 3 4 9 7 9 9</t>
  </si>
  <si>
    <t>2025P-62 PRESTACIÓN DE SERVICIOS PROFESIONALES COMO INGENIERO CIVIL EN 
EL COMPONENTE TÉCNICO DEL PROYECTO CONSTRUCCIÓN DE VIVIENDA Y 
DESARROLLO DE PROGRAMAS DE REDUCCIÓN DEL DÉFICIT CUANTITATIVO DE 
VIVIENDA EN EL MUNICIPIO DE SAN JOSÉ DE CÚCUTA</t>
  </si>
  <si>
    <t>1. Apoyar profesionalmente en el componente Técnico del proyecto de Construcción de Vivienda y Desarrollo 
de Programas de Reducción del Déficit Cuantitativo de Vivienda en el Municipio de San José de Cúcuta, en la 
formulación de estudios para la reconstrucción de la poligonal de Juan Atalaya. 
2. Coordinar y supervisar la identificación y priorización de zona en la formulación de estudios para la 
reconstrucción de la poligonal de Juan Atalaya, teniendo en cuenta criterios del componente técnico del proyecto 
Construcción de Vivienda y Desarrollo de Programas de Reducción del Déficit Cuantitativo de Vivienda en el 
Municipio de San José de Cúcuta. 
3. Establecer la ruta y supervisar la realización de visitas de inspección a que haya lugar, en el componente 
técnico del proyecto Construcción de Vivienda y Desarrollo de Programas de Reducción del Déficit Cuantitativo de 
Vivienda en el Municipio de San José de Cúcuta, en la formulación de estudios para la reconstrucción de la 
poligonal de Juan Atalaya. 
4. Realizar informes de los avances periódicos del proyecto Construcción de Vivienda y Desarrollo de 
Programas de Reducción del Déficit Cuantitativo de Vivienda en el Municipio de San José de Cúcuta, en la 
formulación de estudios para la reconstrucción de la poligonal de Juan Atalaya. 
5. Organizar, compilar y tabular la información requerida sobre los predios segregados del predio de mayor 
extensión denominado Juan Atalaya, para el proyecto Construcción de Vivienda y Desarrollo de Programas de 
Reducción del Déficit Cuantitativo de Vivienda en el Municipio de San José de Cúcuta, en la formulación de 
estudios para la reconstrucción de la poligonal de Juan Atalaya. 
6. Brindar apoyo profesional en las mesas de trabajo programadas con el equipo interdisciplinar de la 
reconstrucción de la poligonal Juana Atalaya, con la oficina de instrumentos públicos y catastro multipropósito. 
7. Las demás actividades asignadas por la secretaria y/o por su jefe de acuerdo con el nivel, la naturaleza y el 
área de desempeño del cargo.</t>
  </si>
  <si>
    <t>KAREN AMALFI BAYONA PEREZ</t>
  </si>
  <si>
    <t>karen_amalfi92@hotmail.com</t>
  </si>
  <si>
    <t>3 1 3 8 1 1 7 0 3 2</t>
  </si>
  <si>
    <t>2025P-64 PRESTACIÓN DE SERVICIOS PROFESIONALES COMO ABOGADO 
PARA FORTALECER EL COMPONENTE JURIDICO DEL PROYECTO 
CONSTRUCCIÓN DE VIVIENDA Y DESARROLLO DE PROGRAMAS DE 
REDUCCIÓN DEL DÉFICIT CUANTITATIVO DE VIVIENDA EN EL MUNICIPIO 
DE SAN JOSÉ DE CÚCUTA</t>
  </si>
  <si>
    <t>1. Realizar la revisión y análisis sobre la viabilidad jurídica (estudios de títulos) 
respecto de los beneficiarios de los proyectos de mejoramiento de vivienda. 
2. Hacer seguimiento, proyectar y elaborar actos administrativos relacionados con 
el proyecto de mejoramiento de vivienda y revisar los documentos jurídicos que se 
encuentren para la firma del Secretario de Vivienda y le sean asignados. 
3. Brindar apoyo en la proyección de respuestas de manera oportuna a las 
PQRSD; peticiones, quejas, reclamos, observaciones y consultas presentadas por 
los ciudadanos y demás que le sean asignadas. 
4. Brindar apoyo en el desarrollo de las actividades designadas a la secretaria de 
vivienda ; y emitir concepto y orientaciones de tipo jurídico cuando se requiera. 
5. Las demás actividades asignadas por la Secretaría y/o por su jefe de acuerdo 
con el nivel, la naturaleza y el área de desempeño del cargo.</t>
  </si>
  <si>
    <t>$ 17,500,000.00</t>
  </si>
  <si>
    <t>NUBIA ESPERANZA CASADIEGO BOTELLO</t>
  </si>
  <si>
    <t>SALAZAR</t>
  </si>
  <si>
    <t>nubiaca026@hotmail.com</t>
  </si>
  <si>
    <t>3 1 4 2 2 7 1 2 7 7</t>
  </si>
  <si>
    <t>2025P-65 PRESTACIÓN DE SERVICIOS PROFESIONALES COMO ABOGADO 
PARA FORTALECER EL COMPONENTE JURIDICO DEL PROYECTO 
CONSTRUCCIÓN DE VIVIENDA Y DESARROLLO DE PROGRAMAS DE 
REDUCCIÓN DEL DÉFICIT CUANTITATIVO DE VIVIENDA EN EL MUNICIPIO 
DE SAN JOSÉ DE CÚCUTA</t>
  </si>
  <si>
    <t>1. Apoyar jurídicamente en el componente juridico del proyecto Construcción 
de Vivienda y Desarrollo de Programas de Reducción del Déficit Cuantitativo de 
Vivienda en el Municipio de San José de Cúcuta, en la formulación de los estudios 
previos para la reconstrucción de la poligonal de Juana Atalaya. 
2. Elaborar informes detallados de la caracterización y actualización de la 
información de predios fiscales ubicados dentro de la poligonal de Juana Atalaya. 
3. Asistir como jurídica a las mesas de trabajo programadas con el equipo 
interdisciplinar de la reconstrucción de la poligonal Juana Atalaya, con la oficina de 
instrumentos públicos y catastro multipropósito. 
4. Apoyar jurídicamente al despacho de la secretaria de vivienda del Municipio 
de San José de Cúcuta en la proyección de respuestas a PQRS, derechos de 
petición, tutelas, en programa de de vivienda del Municipio de San José de 
Cúcuta. 
5. Las demás actividades asignadas por la secretaria y/o por su jefe de 
acuerdo con el nivel, la naturaleza y el área de desempeño del cargo.</t>
  </si>
  <si>
    <t>AURA ALEJANDRA BONILLA RIVERA</t>
  </si>
  <si>
    <t>INGENIERO INDUSTRIAL</t>
  </si>
  <si>
    <t>aleja12136@hotmail.com</t>
  </si>
  <si>
    <t>2025P-69 PRESTACIÓN DE SERVICIOS PROFESIONALES COMO INGENIERO 
INDUSTRIAL EN EL COMPONENTE TÉCNICO DEL PROYECTO CONSTRUCCIÓN DE VIVIENDA Y 
DESARROLLO DE PROGRAMAS DE REDUCCIÓN DEL DÉFICIT CUANTITATIVO DE VIVIENDA EN EL 
MUNICIPIO DE SAN JOSÉ DE CÚCUTA</t>
  </si>
  <si>
    <t>$ 23,100,000.00</t>
  </si>
  <si>
    <t>JULIETH ALEJANDRA CAICEDO FONSECA</t>
  </si>
  <si>
    <t>ESTUDIANTE DE ARQUITECTURA</t>
  </si>
  <si>
    <t>alejandra171425@gmail.com</t>
  </si>
  <si>
    <t>2025P-70 PRESTACIÓN DE SERVICIOS TECNICOS COMO ESTUDIANTE DE 
ARQUITECTURA PARA FORTALECER EN EL COMPONENTE TÉCNICO DEL 
PROYECTO CONSTRUCCIÓN DE VIVIENDA Y DESARROLLO DE 
PROGRAMAS DE REDUCCIÓN DEL DÉFICIT CUANTITATIVO DE VIVIENDA EN 
EL MUNICIPIO DE SAN JOSÉ DE CÚCUTA</t>
  </si>
  <si>
    <t>1. Apoyar desde su conocimiento en el componente Técnico del proyecto de Construcción de Vivienda y 
Desarrollo de Programas de Reducción del Déficit Cuantitativo de Vivienda en el Municipio de San José de 
Cúcuta, en la formulación de estudios para la reconstrucción de la poligonal de Juan Atalaya. 
2. Establecer la ruta y supervisar la realización de visitas de inspección a que haya lugar, en el componente 
técnico del proyecto Construcción de Vivienda y Desarrollo de Programas de Reducción del Déficit Cuantitativo de 
Vivienda en el Municipio de San José de Cúcuta, en la formulación de estudios para la reconstrucción de la 
poligonal de Juan Atalaya. 
3. Apoyar en la construccion de informes de los avances periódicos del proyecto Construcción de Vivienda y 
Desarrollo de Programas de Reducción del Déficit Cuantitativo de Vivienda en el Municipio de San José de 
Cúcuta, en la formulación de estudios para la reconstrucción de la poligonal de Juan Atalaya. 
4. Compilar y tabular la información requerida sobre los predios segregados del predio de mayor extensión 
denominado Juan Atalaya, para el proyecto Construcción de Vivienda y Desarrollo de Programas de Reducción 
del Déficit Cuantitativo de Vivienda en el Municipio de San José de Cúcuta, en la formulación de estudios para la 
reconstrucción de la poligonal de Juan Atalaya. 
5. Las demás actividades asignadas por la secretaria y/o por su jefe de acuerdo con el nivel, la naturaleza y el 
área de desempeño del cargo.</t>
  </si>
  <si>
    <t>SERGIO ANDRES PITA MUÑOZ</t>
  </si>
  <si>
    <t>arqsergiopita@gmail.com</t>
  </si>
  <si>
    <t>2025P-67 PRESTACIÓN DE SERVICIOS PROFESIONALES COMO 
ARQUITECTO EN EL COMPONENTE TÉCNICO DEL PROYECTO 
CONSTRUCCIÓN DE VIVIENDA Y DESARROLLO DE PROGRAMAS DE 
REDUCCIÓN DEL DÉFICIT CUANTITATIVO DE VIVIENDA EN EL MUNICIPIO 
DE SAN JOSÉ DE CÚCUTA</t>
  </si>
  <si>
    <t>1. Apoyar profesionalmente en el componente Técnico del proyecto de Construcción de Vivienda y Desarrollo
de Programas de Reducción del Déficit Cuantitativo de Vivienda en el Municipio de San José de Cúcuta, en la
formulación de estudios para la reconstrucción de la poligonal de Juan Atalaya.
2. Coordinar y supervisar la identificación y priorización de zona en la formulación de estudios para la
reconstrucción de la poligonal de Juan Atalaya, teniendo en cuenta criterios del componente técnico del proyecto
Construcción de Vivienda y Desarrollo de Programas de Reducción del Déficit Cuantitativo de Vivienda en el
Municipio de San José de Cúcuta.
3. Establecer la ruta y supervisar la realización de visitas de inspección a que haya lugar, en el componente
técnico del proyecto Construcción de Vivienda y Desarrollo de Programas de Reducción del Déficit Cuantitativo de
Vivienda en el Municipio de San José de Cúcuta, en la formulación de estudios para la reconstrucción de la
poligonal de Juan Atalaya.
4. Realizar informes de los avances periódicos del proyecto Construcción de Vivienda y Desarrollo de
Programas de Reducción del Déficit Cuantitativo de Vivienda en el Municipio de San José de Cúcuta, en la
formulación de estudios para la reconstrucción de la poligonal de Juan Atalaya.
5. Organizar, compilar y tabular la información requerida sobre los predios segregados del predio de mayor
extensión denominado Juan Atalaya, para el proyecto Construcción de Vivienda y Desarrollo de Programas de Reducción del Déficit Cuantitativo de Vivienda en el Municipio de San José de Cúcuta, en la formulación de
estudios para la reconstrucción de la poligonal de Juan Atalaya.
6. Brindar apoyo profesional en las mesas de trabajo programadas con el equipo interdisciplinar de la
reconstrucción de la poligonal Juana Atalaya, con la oficina de instrumentos públicos y catastro multipropósito.
7. Las demás actividades asignadas por la secretaria y/o por su jefe de acuerdo con el nivel, la naturaleza y el
área de desempeño del cargo.</t>
  </si>
  <si>
    <t>MARIA FERNANDA ORDOÑEZ SUAREZ</t>
  </si>
  <si>
    <t>mafer.os@hotmail.com</t>
  </si>
  <si>
    <t>2025P-73 PRESTACIÓN DE SERVICIOS PROFESIONALES COMO INGENIERO 
CIVIL EN EL COMPONENTE TÉCNICO DEL PROYECTO CONSTRUCCIÓN DE 
VIVIENDA Y DESARROLLO DE PROGRAMAS DE REDUCCIÓN DEL DÉFICIT 
CUANTITATIVO DE VIVIENDA EN EL MUNICIPIO DE SAN JOSÉ DE CÚCUTA</t>
  </si>
  <si>
    <t>1. Apoyar profesionalmente en el componente Técnico del proyecto de
Construcción de Vivienda y Desarrollo de Programas de Reducción del Déficit
Cuantitativo de Vivienda en el Municipio de San José de Cúcuta, en la formulación
de estudios para la reconstrucción de la poligonal de Juan Atalaya.
2. Coordinar y supervisar la identificación y priorización de zona en la
formulación de estudios para la reconstrucción de la poligonal de Juan Atalaya,
teniendo en cuenta criterios del componente técnico del proyecto Construcción
de Vivienda y Desarrollo de Programas de Reducción del Déficit Cuantitativo de
Vivienda en el Municipio de San José de Cúcuta.
3. Establecer la ruta y supervisar la realización de visitas de inspección a que
haya lugar, en el componente técnico del proyecto Construcción de Vivienda y
Desarrollo de Programas de Reducción del Déficit Cuantitativo de Vivienda en el
Municipio de San José de Cúcuta, en la formulación de estudios para la
reconstrucción de la poligonal de Juan Atalaya.
4. Realizar informes de los avances periódicos del proyecto Construcción de
Vivienda y Desarrollo de Programas de Reducción del Déficit Cuantitativo de
Vivienda en el Municipio de San José de Cúcuta, en la formulación de estudios
para la reconstrucción de la poligonal de Juan Atalaya.
5. Organizar, compilar y tabular la información requerida sobre los predios
segregados del predio de mayor extensión denominado Juan Atalaya, para el
proyecto Construcción de Vivienda y Desarrollo de Programas de Reducción del
Déficit Cuantitativo de Vivienda en el Municipio de San José de Cúcuta, en la
formulación de estudios para la reconstrucción de la poligonal de Juan Atalaya.
6. Brindar apoyo profesional en las mesas de trabajo programadas con e lequipo interdisciplinar de la reconstrucción de la poligonal Juana Atalaya, con la
oficina de instrumentos públicos y catastro multipropósito.
7. Las demás actividades asignadas por la secretaria y/o por su jefe de
acuerdo con el nivel, la naturaleza y el área de desempeño del cargo.</t>
  </si>
  <si>
    <t>MARILDA GUERRERO</t>
  </si>
  <si>
    <t>5AÑOS</t>
  </si>
  <si>
    <t>mariyisselth@gmail.com</t>
  </si>
  <si>
    <t>3 1 0 7 9 8 1 6 8 6</t>
  </si>
  <si>
    <t>2025P-68 PRESTACIÓN DE SERVICIOS PROFESIONALES COMO INGENIERO CIVIL EN 
EL COMPONENTE TÉCNICO DEL PROYECTO CONSTRUCCIÓN DE VIVIENDA Y DESARROLLO DE 
PROGRAMAS DE REDUCCIÓN DEL DÉFICIT CUANTITATIVO DE VIVIENDA EN EL MUNICIPIO DE SAN JOSÉ 
DE CÚCUTA</t>
  </si>
  <si>
    <t>IVAN ENRIQUE CAICEDO FONSECA</t>
  </si>
  <si>
    <t>TECNOLOGO EN TOPOGRAFIA</t>
  </si>
  <si>
    <t>ivan.caicedo.3369@hotmail.com</t>
  </si>
  <si>
    <t>2025P-63 PRESTACIÓN DE SERVICIOS TECNICOS COMO TOPOGRAFO PARA 
FORTALECER EN EL COMPONENTE TÉCNICO DEL PROYECTO CONSTRUCCIÓN DE 
VIVIENDA Y DESARROLLO DE PROGRAMAS DE REDUCCIÓN DEL DÉFICIT 
CUANTITATIVO DE VIVIENDA EN EL MUNICIPIO DE SAN JOSÉ DE CÚCUTA</t>
  </si>
  <si>
    <t>1.Brindar apoyo en los procesos administrativos y técnicos relativos al programas de la Secretaría de Vivienda. 
2. Apoyar el equipo técnico de la Secretaría de Vivienda en la identificación y determinación de la poligonal del 
predio Juan Atalaya 
3. Apoyar el equipo técnico de la Secretaría de Vivienda en la identificación y estructuración de una base de datos 
relacionada con la identificación de predios ya titulados, enajenados o cedidos; predios que ya fueron segregados 
de la poligonal del predio Juan Atalaya. 
4. Apoyar el equipo técnico de la Secretaría de Vivienda en la identificación y estructuración de una base de datos 
relacionada con la identificación de predios al interior de la poligonal Juan Atalaya, predios que sean susceptibles 
de titulación o enajenación. 
5. Brindar apoyo en la planificación y organización de las visitas técnicas realizadas en los diferentes programas 
de la secretaria de vivienda. 
6. Entregar al finalizar el contrato la información manejada durante la ejecución del contrato física y digitalmente 
de acuerdo con las normas de gestión documental y tablas de retención documental del Municipio. 
6. Las demás actividades asignadas por la secretaria y/o por su supervisor de acuerdo con el nivel, la naturaleza y 
el área de desempeño del cargo.</t>
  </si>
  <si>
    <t>HAROLD DUVAN AMADO PEÑARANDA</t>
  </si>
  <si>
    <t>ABREGO</t>
  </si>
  <si>
    <t>haroldamadop@gmail.com</t>
  </si>
  <si>
    <t>2025P-57 PRESTACIÓN DE SERVICIOS PROFESIONALES EN LA ESTRUCTURACIÓN 
DEL COMPONENTE TECNICO COMO INGENIERO EN EL MARCO DE SERVICIOS DE 
INFORMACION ACTUALIZADOS DE SANEAMIENTO Y TITULACIÓN DE BIENES 
FISCALES EN EL MUNICIPIO DE SAN JOSÉ DE CÚCUTA</t>
  </si>
  <si>
    <t>$ 21,600,000.00</t>
  </si>
  <si>
    <t>ANDRES ALEJANDRO RODRIGUEZ MARTINEZ</t>
  </si>
  <si>
    <t>martinezalejo98@gmail.com</t>
  </si>
  <si>
    <t>3 1 8 8 6 6 4 9 8 6</t>
  </si>
  <si>
    <t>2025P-75 PRESTACIÓN DE SERVICIOS PROFESIONALES COMO ABOGADO EN EL 
MARCO DEL PROGRAMA DE MEJORAMIENTO DE VIVIENDA EN LA SECRETARIA DE 
VIVIENDA DEL MUNICIPIO DE SAN JOSÉ DE CÚCUTA</t>
  </si>
  <si>
    <t>1. Realizar el seguimiento y apoyar en la elaboración de respuestas a solicitudes internas, peticiones, quejas, 
reclamos, sugerencias y denuncias (PQRSD), que presenten los ciudadanos y le sean asignadas. 
2. Coordinar, proponer y realizar actividades y acciones necesarias, para el alcance de metas propuesta en el 
programa mejoramiento de vivienda. 
3. Brindar apoyo juridico en la supervisión de obras y demás actividades 
relacionadas con el programa de mejoramiento de vivienda y/o que designe el supervisor. 
4. Elaborar, controlar y supervisar el cronograma de trabajo propuesto en el programa de Mejoramiento de 
Vivienda. 
5. Coordinar, organizar y propender por el inventario de gestión documental (físico y digital), relativo al proyecto de 
Mejoramiento de Vivienda. 
6. Elaborar conceptos de viabilidad juridica en los predios beneficiarios del programa de mejoramiento de vivienda 
7. Asistir a las reuniones que sean necesarias dentro del proyecto para brindar soporte juridico a la parte tecnica 
en sus actuaciones 8..Las demás actividades asignadas por la secretaria y/o por su 
jefe de acuerdo con el nivel, la naturaleza y el área de desempeño del cargo.</t>
  </si>
  <si>
    <t>$ 25,200,000.00</t>
  </si>
  <si>
    <t>JOHEL SAMIR URBINA ORTIZ</t>
  </si>
  <si>
    <t>ADMINISTRADOR</t>
  </si>
  <si>
    <t>dragonflyshoes@gmail.com</t>
  </si>
  <si>
    <t>2025P-74 PRESTACIÓN DE SERVICIOS PROFESIONALES COMO ADMINISTRADOR EN 
EL MARCO DEL PROGRAMA DE MEJORAMIENTO DE VIVIENDA EN LA SECRETARIA 
DE VIVIENDA DEL MUNICIPIO DE SAN JOSÉ DE CÚCUTA</t>
  </si>
  <si>
    <t>1. Diagnóstico de condiciones de salud ambiental y saneamiento básico, mediante visitas domiciliarias para 
identificar riesgos sanitarios y condiciones de habitabilidad.2. Elaborar informes técnicos con recomendaciones de 
intervención al equipo técnico.3. Apoyo técnico en la implementación de mejoras físicas, asesorando al equipo en 
aspectos sanitarios de las obras (ubicación de baños, disposición de aguas residuales, ventilación).4. Verificar 
el cumplimiento de criterios de salubridad en las soluciones de vivienda.5. Seguimiento y evaluación del impacto 
sanitario del proyecto; diseñar indicadores para medir mejoras en salud tras la intervención y presentarlos al 
despacho de la Secretaría.6. Apoyo en la participación comunitaria, fortaleciendo capacidades comunitarias en 
gestión de la salud.7. Dar respuesta a los PQRS que le sean asignados y que tengan relación con el objeto 
contractual.8. Las demás actividades que sean requeridas por el supervisor del contrato, siempre y cuando 
estén relacionadas con el desarrollo del objeto contractual.</t>
  </si>
  <si>
    <t>TULIO ANDRES FLOREZ FLOREZ</t>
  </si>
  <si>
    <t>safa_1949@hotmail.com</t>
  </si>
  <si>
    <t>3 1 2 5 3 7 7 3 8 9</t>
  </si>
  <si>
    <t>2025P-81 PRESTACIÓN DE SERVICIOS PROFESIONALES ESPECIALIZADOS EN 
CONTRATACIÓN ESTATAL, CON EL FIN DE FORTALECER EL COMPONENTE JURÍDICO 
DEL PROYECTO DE MEJORAMIENTO DE VIVIENDA EN EL MUNICIPIO DE SAN JOSÉ 
DE CÚCUTA</t>
  </si>
  <si>
    <t>1. Revisar desde la perspectiva jurídica los anexos y documentos de carácter técnico de la etapa precontractual del proceso de selección contractual, de acuerdo con las 
necesidades y requerimientos de la entidad. 
2.Proyectar los actos administrativos que le sean asignados, en relación con el objeto del contrato, según las instrucciones del Supervisor del contrato. 
3. Aplicar sus conocimientos jurídicos en derecho público, para el efectivo avance de las diferentes etapas del programa de mejoramiento de vivienda. 
4. Elaborar los documentos contractuales de los procesos y contratos a carga cuando así se requiera sea precontractual, contractual y pos contractual. 
5. Realizar la publicación y/o revisión de las publicaciones de los documentos y actos del proceso contractual, dentro del término legal en el Sistema Electrónico para la 
Contratación Pública SECOP Il y demás plataformas establecidas SIA OBSERVA, SIEP CONTRATACION. 
6. Verificar la adecuación jurídica de las respuestas que se originan hacia los proponentes y contratistas, así como la consistencia de las evaluaciones realizadas en los 
procesos de selección que se adelanten y proyectar aquellos que correspondan a los procesos de selección que le hayan sido asignados. 
7. Proyectar actos administrativos y demás documentos requeridos para el impulso del proceso de selección contractual del proyecto de mejoramiento de vivienda. 
8. Proyectar respuestas de PQRS que le sean asignadas por el supervisor. 
9. Elaborar conceptos de viabilidad jurídica en los predios beneficiarios del programa de mejoramiento de vivienda</t>
  </si>
  <si>
    <t>CIRO ANDRES QUIÑONEZ RICO</t>
  </si>
  <si>
    <t>COMERCIO EXTERIOR</t>
  </si>
  <si>
    <t>vendedordepet@outlook.es</t>
  </si>
  <si>
    <t>3 2 0 7 6 9 3 1 3 2</t>
  </si>
  <si>
    <t>2025P-97 PRESTACIÓN DE SERVICIOS PROFESIONALES ESPECIALIZADOS 
EN GERENCIA FINANCIERA, ORIENTADOS AL FORTALECIMIENTO DEL COMPONENTE ECONÓMICO DEL 
PROYECTO DE MEJORAMIENTO DE VIVIENDA EN EL MUNICIPIO DE SAN JOSÉ DE CÚCUTA .</t>
  </si>
  <si>
    <t>1. Análisis del Sector: Realizar, durante la etapa de planeación, un análisis integral del sector correspondiente al objeto de los procesos de contratación liderados por el 
despacho, considerando los aspectos comerciales, financieros, organizacionales, técnicos y de riesgos asociados a los contratos derivados. 
2. Atención a Observaciones Financieras: Responder de forma clara, precisa y oportuna a las observaciones financieras presentadas durante la etapa precontractual por 
las distintas secretarías que intervienen en los procesos de contratación. 
3. Participación en Comité Evaluador: Integrar el comité evaluador para llevar a cabo la evaluación y/o verificación financiera de las propuestas presentadas en los procesos 
contractuales desarrollados por el despacho contratante. 
4. Estructuración de Documentos Técnicos: Elaborar los documentos de análisis del sector y del mercado que se requieran para sustentar técnicamente los procesos de 
contratación del despacho. 
5. Apoyo en Gestión de PQRS: Brindar apoyo en la elaboración de respuestas a peticiones, quejas, reclamos y sugerencias (PQRS) que se relacionan con el objeto 
contractual. 
6. Diligenciamiento de Matrices para Entes de Control: Completar y actualizar las matrices requeridas por los entes de control o los programas internos del despacho, 
cuando estén relacionados con el objeto y el tema contractual. 
7. Otras Actividades Relacionadas: Ejecutar las demás actividades que, en el marco del objeto contractual, le sean asignadas por el supervisor del contrato.</t>
  </si>
  <si>
    <t>PAULO HERNANDO PICO BERMON</t>
  </si>
  <si>
    <t>TECNOLOGO COMERCIAL Y FINANCIERO</t>
  </si>
  <si>
    <t>Ppico_0426@hotmail.com</t>
  </si>
  <si>
    <t>2025P-113 PRESTACIÓN DE SERVICIOS DE APOYO A LA GESTIÓN EN EL MARCO DEL 
PROYECTO DE SANEAMIENTO Y TITULACIÓN DE BIENES FISCALES, 
CORRESPONDIENTE AL PRODUCTO DE SISTEMAS DE INFORMACIÓN 
ACTUALIZADOS EN EL MUNICIPIO DE SAN JOSÉ DE CÚCUTA</t>
  </si>
  <si>
    <t>1. Brindar apoyo en los procesos administrativos, técnicos y contractuales o de tramites relativos a la gestión del 
proyecto de titulación de bienes fiscales en la secretaria de vivienda. 
2. Brindar apoyo en las reuniones de socialización en los barrios susceptibles del proceso de titulación. 
3. Apoyar en la planificación y realización de las visitas técnicas y de inspección del proyecto titulación de bienes. 
4. Apoyar en el manejo y orden de los documentos y plataformas que tengan que ver con la gestion contractual 
del proyecto del despacho, soporte de la plataformas siep, secop 2, sia observa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 del cargo.</t>
  </si>
  <si>
    <t>$ 17,828,571.00</t>
  </si>
  <si>
    <t>MARTHA ESTELLA TORRES SUAREZ</t>
  </si>
  <si>
    <t>PSICOLOGA</t>
  </si>
  <si>
    <t>angepau@hotmail.com</t>
  </si>
  <si>
    <t>2025P-111 PRESTACIÓN DE SERVICIOS PROFESIONALES EN PSICOLOGÍA PARA EL 
DISEÑO Y EJECUCIÓN DEL COMPONENTE SOCIAL DEL PROGRAMA DE 
MEJORAMIENTO DE VIVIENDA EN EL MUNICIPIO DE SAN JOSÉ DE CÚCUTA</t>
  </si>
  <si>
    <t>$ 23,400,000.00</t>
  </si>
  <si>
    <t>ORLANDO YESID RODRIGUEZ MORENO</t>
  </si>
  <si>
    <t>BACHILLER</t>
  </si>
  <si>
    <t>orlandoyesidr@gmail.com</t>
  </si>
  <si>
    <t>3 1 3 4 0 9 9 5 2 7</t>
  </si>
  <si>
    <t>2025P-109 PRESTACIÓN DE SERVICIOS DE APOYO A LA GESTIÓN EN EL MARCO DEL 
PROGRAMA DE MEJORAMIENTO DE VIVIENDA EN EL MUNICIPIO DE SAN JOSÉ DE 
CÚCUTA, POR PARTE DE PERSONAL CON FORMACIÓN ACADÉMICA DE NIVEL 
BACHILLER</t>
  </si>
  <si>
    <t>$ 13,000,000.00</t>
  </si>
  <si>
    <t>MANUEL ARMANDO GARCIA GONZALEZ</t>
  </si>
  <si>
    <t>ZIPAQUIRA</t>
  </si>
  <si>
    <t>25 AÑOS</t>
  </si>
  <si>
    <t>magg_1350@hotmail.com</t>
  </si>
  <si>
    <t>2025P-108 PRESTACIÓN DE SERVICIOS PROFESIONALES EN ARQUITECTURA PARA 
EL DISEÑO Y ESTRUCTURACIÓN TÉCNICA Y ADMINISTRATIVA DEL PROGRAMA DE 
MEJORAMIENTO DE VIVIENDA EN EL MUNICIPIO DE SAN JOSÉ DE CÚCUTA.</t>
  </si>
  <si>
    <t>$ 24,050,000.00</t>
  </si>
  <si>
    <t>ANDRES FELIPE BAYONA GRANADOS</t>
  </si>
  <si>
    <t>andresfbayonag@gmail.com</t>
  </si>
  <si>
    <t>3 1 3 3 4 6 2 7 3 4</t>
  </si>
  <si>
    <t>2025P-107 PRESTACIÓN DE SERVICIOS PROFESIONALES EN INGENIERÍA CIVIL PARA 
EL DISEÑO Y ESTRUCTURACIÓN TÉCNICA Y ADMINISTRATIVA DEL PROGRAMA DE MEJORAMIENTO DE 
VIVIENDA EN EL MUNICIPIO DE SAN JOSÉ DE CÚCUTA.</t>
  </si>
  <si>
    <t>DIEGO FERNANDO CLAVIJO QUINTERO</t>
  </si>
  <si>
    <t>dfcq9002@gmail.com</t>
  </si>
  <si>
    <t>3 0 0 2 1 2 1 7 53</t>
  </si>
  <si>
    <t>2025P-106 PRESTACIÓN DE SERVICIOS PROFESIONALES EN INGENIERÍA CIVIL PARA 
EL DISEÑO Y ESTRUCTURACIÓN TÉCNICA Y ADMINISTRATIVA DEL PROGRAMA DE MEJORAMIENTO DE 
VIVIENDA EN EL MUNICIPIO DE SAN JOSÉ DE CÚCUTA.</t>
  </si>
  <si>
    <t>DAVINSON LEARDO CORDOBA OVIEDO</t>
  </si>
  <si>
    <t>HUILA</t>
  </si>
  <si>
    <t>NEIVA</t>
  </si>
  <si>
    <t>davinson99.dc@gmail.com</t>
  </si>
  <si>
    <t>3 2 1 3 6 0 9 3 4 6</t>
  </si>
  <si>
    <t>2025P-105 PRESTACIÓN DE SERVICIOS PROFESIONALES EN INGENIERÍA CIVIL PARA 
EL DISEÑO Y ESTRUCTURACIÓN TÉCNICA Y ADMINISTRATIVA DEL PROGRAMA DE MEJORAMIENTO DE 
VIVIENDA EN EL MUNICIPIO DE SAN JOSÉ DE CÚCUTA.</t>
  </si>
  <si>
    <t>JOSE MANUEL YAÑEZ SEPULVEDA</t>
  </si>
  <si>
    <t>jose1600yase@gmail.com</t>
  </si>
  <si>
    <t>2025P-104 PRESTACIÓN DE SERVICIOS DE APOYO A LA GESTIÓN EN EL MARCO DEL 
PROGRAMA DE MEJORAMIENTO DE VIVIENDA EN EL MUNICIPIO DE SAN JOSÉ DE CÚCUTA, POR PARTE 
DE PERSONAL CON FORMACIÓN ACADÉMICA DE NIVEL BACHILLER</t>
  </si>
  <si>
    <t>$ 11,700,000.00</t>
  </si>
  <si>
    <t>FREIMAR STEVEN CACERES CARDENAS</t>
  </si>
  <si>
    <t>estiven298@hotmail.com</t>
  </si>
  <si>
    <t>3 2 1 3 8 6 9 2 0 3</t>
  </si>
  <si>
    <t>2025P-99 PRESTACIÓN DE SERVICIOS DE APOYO A LA GESTIÓN, POR PARTE DE 
PERSONAL CON FORMACIÓN TÉCNICA, PARA APOYAR EL DESARROLLO DE ACTIVIDADES 
ADMINISTRATIVAS, TÉCNICAS Y OPERATIVAS EN EL MARCO DEL PROGRAMA DE MEJORAMIENTO DE 
VIVIENDA EN EL MUNICIPIO DE SAN JOSÉ DE CÚCUTA.</t>
  </si>
  <si>
    <t>1. Realizar y apoyar las visitas técnicas en los diferentes predios objeto de los proyectos de mejoramiento de 
vivienda 
2. Organizar, clasificar y tabular la información recolectada relacionada con el proyecto Mejoramiento de 
Vivienda en los formatos y/o herramientas dispuestas para tal fin. 
3. Elaboración de categorizaciones, diagnósticos técnicos y propuesta de intervenciones a las viviendas 
susceptibles de mejoramiento de viviendas 
4. Realizar, diligenciar las encuestas y/o formatos de postulación de posibles hogares susceptibles de los 
proyectos de mejoramiento de vivienda 
5. Apoyar en la elaboración de informes relacionados con los proyectos de Mejoramiento de vivienda o que se 
le sean requeridos 
6. Brindar apoyo técnico en la supervisión de obras y demás actividades a ejecutarse en el programa de 
mejoramiento de vivienda y/o designe el supervisor 
7. Apoyar en la organización y clasificación del inventario de gestión documental (físico y digital) relativo al 
proyecto de Mejoramiento de Vivienda. 
8. Las demás actividades asignadas por la secretaria y/o por su jefe de acuerdo con el nivel, la naturaleza y el 
área de desempeño del cargo. 
2.8 OBLIGACIONES GENERALES DEL</t>
  </si>
  <si>
    <t>$ 17,550,000.00</t>
  </si>
  <si>
    <t>OSCAR EDUARDO QUINTANA LAGOS</t>
  </si>
  <si>
    <t>PALOTAL</t>
  </si>
  <si>
    <t>oskar_3091@hotmail.com</t>
  </si>
  <si>
    <t>3 1 6 8 7 6 3 3 9 7</t>
  </si>
  <si>
    <t>2025P-90 PRESTACIÓN DE SERVICIOS PROFESIONALES EN INGENIERIA CIVIL PARA 
LA ESTRUCTURACIÓN TÉCNICA Y ADMINISTRATIVA DEL PROYECTO DE 
MEJORAMIENTO DE VIVIENDA EN EL MUNICIPIO DE SAN JOSÉ DE CÚCUTA</t>
  </si>
  <si>
    <t>JEAN CARLOS PABON SANCHEZ</t>
  </si>
  <si>
    <t>carlos93092@gmail.com</t>
  </si>
  <si>
    <t>3 1 1 4 5 7 4 1 5 3</t>
  </si>
  <si>
    <t>2025P-93 PRESTACIÓN DE SERVICIOS PROFESIONALES EN INGENIERIA CIVIL PARA 
LA ESTRUCTURACIÓN TÉCNICA Y ADMINISTRATIVA DEL PROYECTO DE MEJORAMIENTO DE VIVIENDA 
EN EL MUNICIPIO DE SAN JOSÉ DE CÚCUTA</t>
  </si>
  <si>
    <t>$ 24,700,000.00</t>
  </si>
  <si>
    <t>JHONY DURAN SIERRA</t>
  </si>
  <si>
    <t>jhonyduransierra@gmail.com</t>
  </si>
  <si>
    <t>3 0 0 4 8 8 0 7 9 1</t>
  </si>
  <si>
    <t>2025P-87 PRESTACIÓN DE SERVICIOS PROFESIONALES EN INGENIERIA CIVIL PARA 
LA ESTRUCTURACIÓN TÉCNICA Y ADMINISTRATIVA DEL PROYECTO DE MEJORAMIENTO DE VIVIENDA 
EN EL MUNICIPIO DE SAN JOSÉ DE CÚCUTA</t>
  </si>
  <si>
    <t>ALEJANDRA HERNANDEZ ROJAS</t>
  </si>
  <si>
    <t>alejandrahr0925@gmail.com</t>
  </si>
  <si>
    <t>3 2 2 3 0 9 1 4 7 2</t>
  </si>
  <si>
    <t>2025P-86 PRESTACIÓN DE SERVICIOS PROFESIONALES EN ARQUITECTURA PARA 
LA ESTRUCTURACIÓN TÉCNICA Y ADMINISTRATIVA DEL PROYECTO DE MEJORAMIENTO DE VIVIENDA 
EN EL MUNICIPIO DE SAN JOSÉ DE CÚCUTA</t>
  </si>
  <si>
    <t>ANDRES FABIAN CARVAJALINO SANTIAGO</t>
  </si>
  <si>
    <t>anfacasa_94@hotmail.com</t>
  </si>
  <si>
    <t>2025P-78 PRESTACIÓN DE SERVICIOS PROFESIONALES EN DERECHO PARA LA 
FORTALECER EL COMPONENTE JURIDICO DEL PROYECTO DE SANEAMIENTO Y TITULACIÓN DE BIENES 
FISCALES EN EL MUNICIPIO DE SAN JOSÉ DE CÚCUTA</t>
  </si>
  <si>
    <t>1. Revisar, analizar, registrar y hacer seguimiento a las solicitudes y estado de los trámites presentados por los 
interesados en el proyecto servicio de saneamiento y titulación de bienes fiscales en la zona urbana del municipio 
de Cúcuta. 
2. Realizar estudio de títulos de cada uno de los predios, así mismo verificar el cumplimiento de documentos 
necesarios para el trámite de titulación de predios. 
3. Reportar información de los avances del proyecto y tareas asignadas en cumplimiento de las metas 
establecidas para la presente vigencia. 
4. Proyectar y tramitar las comunicaciones para los respectivos cruces de información con FONVIVIENDA, VUR y 
hacer seguimiento a las respuestas e impulsar el trámite de titulación y cesión a título gratuito. 
5. Brindar asesoría a la comunidad en el desarrollo, interpretación y ejecución del proceso de titulación gratuita; 
respecto de las atenciones llevar registro y consolidación de la información. 
6. Emitir conceptos, orientaciones y comunicaciones de tipo jurídico para diferentes entidades con quienes se 
guarda relación referente a los trámites de titulación, así como proyectar actos administrativos, de modo que 
correspondan a la normatividad vigente. 
7. Las demás actividades asignadas por la Secretaría y/o por su jefe de acuerdo con el nivel, la naturaleza y el 
área de desempeño del cargo.</t>
  </si>
  <si>
    <t>JAIIRO ANTONIO RAMIREZ RAMIREZ</t>
  </si>
  <si>
    <t>ramirezjairo0315@hotmail.com</t>
  </si>
  <si>
    <t>3 1 8 5 2 5 2 8 9 3</t>
  </si>
  <si>
    <t>2025P-79 PRESTACIÓN DE SERVICIOS PROFESIONALES EN DERECHO PARA LA 
FORTALECER EL COMPONENTE JURIDICO DEL PROYECTO DE SANEAMIENTO Y TITULACIÓN DE BIENES 
FISCALES EN EL MUNICIPIO DE SAN JOSÉ DE CÚCUTA</t>
  </si>
  <si>
    <t>ANDRES FELIPE ABRIL BOHADA</t>
  </si>
  <si>
    <t>felip_abril04@hotmail.com</t>
  </si>
  <si>
    <t>3 0 1 4 4 2 8 2 49</t>
  </si>
  <si>
    <t>2025P-80 PRESTACIÓN DE SERVICIOS PROFESIONALES EN DERECHO PARA LA 
FORTALECER EL COMPONENTE JURIDICO DEL PROYECTO DE SANEAMIENTO Y TITULACIÓN DE BIENES 
FISCALES EN EL MUNICIPIO DE SAN JOSÉ DE CÚCUTA</t>
  </si>
  <si>
    <t>JEISSON FABIAN CARRILLO CONTRERAS</t>
  </si>
  <si>
    <t>INGENIERO DE SISTEMAS</t>
  </si>
  <si>
    <t>carrillojeisson2@gmail.com</t>
  </si>
  <si>
    <t>3 1 1 4 8 4 4 0 5 5</t>
  </si>
  <si>
    <t>2025P-82 PRESTACIÓN DE SERVICIOS PROFESIONALES EN INGENIERÍA DE 
SISTEMAS, CON EL FIN DE APOYAR TÉCNICAMENTE EL DESARROLLO, MANTENIMIENTO Y 
OPTIMIZACIÓN DE HERRAMIENTAS INFORMÁTICAS Y SISTEMAS DE INFORMACIÓN NECESARIOS PARA 
LA EJECUCIÓN Y SEGUIMIENTO DEL PROGRAMA DE TITULACION Y BIENES FISCALES EN EL MUNICIPIO 
DE SAN JOSÉ DE CÚCUTA</t>
  </si>
  <si>
    <t>JUAN CARLOS GUEVARA CORREDOR</t>
  </si>
  <si>
    <t>ADMINISTRADOR PUBLICO</t>
  </si>
  <si>
    <t>juancarlosguevara18@hotmail.com</t>
  </si>
  <si>
    <t>3 1 1 5 0 5 4 5 7 7</t>
  </si>
  <si>
    <t>2025P-84 PRESTACIÓN DE SERVICIOS PROFESIONALES EN ADMINISTRACIÓN, PARA 
APOYAR LA PLANEACIÓN, COORDINACIÓN Y SEGUIMIENTO DE LAS ACTIVIDADES OPERATIVAS, 
FINANCIERAS Y LOGÍSTICAS DEL PROGRAMA DE TITULACIÓN DE BIENES FISCALES EN EL MUNICIPIO 
DE SAN JOSÉ DE CÚCUTA</t>
  </si>
  <si>
    <t>RAFAEL ALBERTO DIAZ CARVAJAL</t>
  </si>
  <si>
    <t>34 AÑOS</t>
  </si>
  <si>
    <t>alberto.diaz@cens.com.co</t>
  </si>
  <si>
    <t>3 2 1 3 4 3 6 4 4 1</t>
  </si>
  <si>
    <t>2025P-115 PRESTACIÓN DE SERVICIOS PROFESIONALES EN ADMINISTRACIÓN, 
PARA APOYAR LA PLANEACIÓN, COORDINACIÓN Y SEGUIMIENTO DE LAS ACTIVIDADES OPERATIVAS, 
FINANCIERAS Y LOGÍSTICAS DEL PROGRAMA DE TITULACIÓN DE BIENES FISCALES EN EL MUNICIPIO 
DE SAN JOSÉ DE CÚCUTA</t>
  </si>
  <si>
    <t>$ 22,200,000.00</t>
  </si>
  <si>
    <t>SANDRA PATRICIA MURILLO NARVAEZ</t>
  </si>
  <si>
    <t>sandramurillo2411@gmail.com</t>
  </si>
  <si>
    <t>3 1 2 4 2 4 7 0 3 5</t>
  </si>
  <si>
    <t>2025P-118 PRESTACIÓN DE SERVICIOS DE APOYO A LA GESTIÓN, POR PARTE DE 
PERSONAL CON FORMACIÓN TÉCNICA, PARA APOYAR EL DESARROLLO DE 
ACTIVIDADES ADMINISTRATIVAS, EN EL MARCO DEL PROGRAMA DE TITULACION Y 
SANEAMIENTO DE BIENES FISCALES EN EL MUNICIPIO DE SAN JOSÉ DE CÚCUTA.</t>
  </si>
  <si>
    <t>1. Brindar apoyo en los procesos administrativos y técnicos relativos a la gestióndel proyecto de titulación de 
bienes fiscales en la secretaria de vivienda. 
2. Brindar apoyo en las reuniones de socialización en los barrios susceptibles del proceso de titulación. 
3. Apoyar en la planificación y realización de las visitas técnicas y de inspección del proyecto titulación de bienes. 
4. Diligenciar los formatos con la información resultante de las visitas técnicas en los predios susceptibles de los 
proyectos de titulación.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 del cargo.</t>
  </si>
  <si>
    <t>DIANA KATHERINE AYALA FERNANDEZ</t>
  </si>
  <si>
    <t>TECNICO EN ADMINISTRACION</t>
  </si>
  <si>
    <t>dianakaterineayala@gmail.com</t>
  </si>
  <si>
    <t>3 1 0 3 4 0 1 0 9 0</t>
  </si>
  <si>
    <t>2025P-125 PRESTACIÓN DE SERVICIOS DE APOYO A LA GESTIÓN, POR PARTE DE 
PERSONAL CON FORMACIÓN TÉCNICA, PARA APOYAR EL DESARROLLO DE ACTIVIDADES 
ADMINISTRATIVAS, EN EL MARCO DEL PROGRAMA DE TITULACION Y SANEAMIENTO DE BIENES 
FISCALES EN EL MUNICIPIO DE SAN JOSÉ DE CÚCUTA.</t>
  </si>
  <si>
    <t>1. Brindar apoyo en los procesos administrativos y técnicos relativos a la gestióndel proyecto de titulación de 
bienes fiscales en la secretaria de vivienda. 
2. Brindar apoyo en las reuniones de socialización en los barrios susceptibles del proceso de titulación. 
3. Apoyar en la planificación y realización de las visitas técnicas y de inspección del proyecto titulación de bienes. 
4. Diligenciar los formatos con la información resultante de las visitas técnicas en los predios susceptibles de los 
proyectos de titulación.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 del cargo</t>
  </si>
  <si>
    <t>JEAN CARLOS RIVERA SUAREZ</t>
  </si>
  <si>
    <t>TECNICO EN TOPOGRAFIA</t>
  </si>
  <si>
    <t>jeancar_0318@hotmail.com</t>
  </si>
  <si>
    <t>3 1 0 5 5 1 3 1 4 1</t>
  </si>
  <si>
    <t>2025P-88 PRESTACIÓN DE SERVICIOS TÉCNICOS ESPECIALIZADOS EN
TOPOGRAFÍA, PARA APOYAR LAS ACTIVIDADES DE LEVANTAMIENTO, DELIMITACIÓN,
GEORREFERENCIACIÓN Y ELABORACIÓN DE PLANOS REQUERIDOS EN EL MARCO DEL PROGRAMA DE
TITULACIÓN DE BIENES FISCALES EN EL MUNICIPIO DE SAN JOSÉ DE CÚCUTA</t>
  </si>
  <si>
    <t>1.Brindar apoyo en los procesos administrativos y técnicos relativos al programas de la Secretaría de Vivienda. 
2. Apoyar el equipo técnico de la Secretaría de Vivienda en la identificación y determinación de los predios que se 
le asignen 
3. Apoyar el equipo técnico de la Secretaría de Vivienda en la identificación y estructuración de una base de datos 
relacionada con la identificación de predios a titulador, o ya titulados. 
4. Apoyar el equipo técnico de la Secretaría de Vivienda en la identificación y estructuración de una base de datos 
relacionada con predios que sean susceptibles de titulación o enajenación. 
5. Brindar apoyo en la planificación y organización de las visitas técnicas realizadas en los diferentes programas 
de la secretaria de vivienda. 
6. Entregar al finalizar el contrato la información manejada durante la ejecución del contrato física y digitalmente 
de acuerdo con las normas de gestión documental y tablas de retención documental del Municipio. 
6. Las demás actividades asignadas por la secretaria y/o por su supervisor de acuerdo con el nivel, la naturaleza y 
el área de desempeño del cargo.</t>
  </si>
  <si>
    <t>$ 16,350,000.00</t>
  </si>
  <si>
    <t>OLGA LUCIA CAPACHO PEREZ</t>
  </si>
  <si>
    <t>ABOGADA</t>
  </si>
  <si>
    <t>30 AÑOS</t>
  </si>
  <si>
    <t>olcapanda71@hotmail.com</t>
  </si>
  <si>
    <t>3 1 3 8 5 1 9 7 1 5</t>
  </si>
  <si>
    <t>2025P-114 PRESTACIÓN DE SERVICIOS PROFESIONALES ESPECIALIZADOS EN 
DERECHO PARA LA FORTALECER EL COMPONENTE JURIDICO DEL PROYECTO DE SANEAMIENTO Y 
TITULACIÓN DE BIENES FISCALES EN EL MUNICIPIO DE SAN JOSÉ DE CÚCUTA</t>
  </si>
  <si>
    <t>MARISELA RIOS MARTINEZ</t>
  </si>
  <si>
    <t>BUCARASICA</t>
  </si>
  <si>
    <t>riosmartinezmarisela24@gmail.com</t>
  </si>
  <si>
    <t>2025HA-10 PRESTACIÓN DE SERVICIOS DE APOYO A LA GESTIÓN CON FORMACIÓN 
EN NIVEL BACHILLER, PARA ASISTIR EN LAS ACTIVIDADES OPERATIVAS, LOGÍSTICAS Y 
ADMINISTRATIVAS DEL PROGRAMA DE MEJORAMIENTO DE VIVIENDA EN EL MUNICIPIO DE SAN JOSÉ 
DE CÚCUTA.</t>
  </si>
  <si>
    <t>1.Apoyar en los procesos administrativos y técnicos relacionados con la gestión del proyecto de titulación de 
bienes fiscales en la Secretaría de Hábitat. 
2.Asistir a las reuniones de socialización en los barrios susceptibles de ser incluidos en el proceso de titulación. 
3.Apoyar en la planificación y ejecución de las visitas técnicas y de inspección del proyecto de titulación de bienes. 
4.Diligenciar los formatos con la información recopilada durante las visitas técnicas a los predios susceptibles de 
ser titulados. 
5.Organizar documentos, tanto físicos como digitales, incluyendo correos electrónicos, reportes y demás 
documentos administrativos que le sean asignados. 
6.Brindar atención y orientación a la comunidad sobre los trámites relacionados con la titulación gratuita. 
7.Desarrollar las demás actividades que le sean asignadas por la Secretaría de Hábitat y/o por su supervisor, de 
acuerdo con el nivel, la naturaleza y el área de desempeño del objeto del contrato.</t>
  </si>
  <si>
    <t>$ 9,900,000.00</t>
  </si>
  <si>
    <t>EDDY MENESES CHONA</t>
  </si>
  <si>
    <t>TECNOLOGO EN ADMINISTRACION COMERCIAL Y FINANCIERA</t>
  </si>
  <si>
    <t>edismecho0224@gmail.com</t>
  </si>
  <si>
    <t>2025HA-8 PRESTACIÓN DE SERVICIOS DE APOYO A LA GESTIÓN, POR PARTE DE 
PERSONAL CON FORMACIÓN TÉCNICA, PARA APOYAR EL DESARROLLO DE ACTIVIDADES 
ADMINISTRATIVAS, TÉCNICAS Y OPERATIVAS EN EL MARCO DEL PROGRAMA DE TITULACION Y 
SANEAMIENTO DE BIENES FISCALES EN EL MUNICIPIO DE SAN JOSÉ DE CÚCUTA.</t>
  </si>
  <si>
    <t>1. Brindar apoyo en los procesos administrativos y técnicos relativos a la gestióndel proyecto de titulación de 
bienes fiscales en la secretaria de habitat. 
2. Brindar apoyo en las reuniones de socialización en los barrios susceptibles del proceso de titulación. 
3. Apoyar en la planificación y realización de las visitas técnicas y de inspección del proyecto titulación de bienes. 
4. Diligenciar los formatos con la información resultante de las visitas técnicas en los predios susceptibles de los 
proyectos de titulación.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 del cargo."</t>
  </si>
  <si>
    <t>$ 14,987,500.00</t>
  </si>
  <si>
    <t>LEIDY KATHERINE QUINTERO RODRIGUEZ</t>
  </si>
  <si>
    <t>INGENIERA ELECTRONICA</t>
  </si>
  <si>
    <t>ing.lkatherineqr@gmail.com</t>
  </si>
  <si>
    <t>2025HA-2 PRESTACIÓN DE SERVICIOS PROFESIONALES EN INGENIERÍA, CON EL FIN 
DE APOYAR TÉCNICAMENTE EL DESARROLLO, MANTENIMIENTO Y OPTIMIZACIÓN DE HERRAMIENTAS 
INFORMÁTICAS Y SISTEMAS DE INFORMACIÓN NECESARIOS PARA LA EJECUCIÓN Y SEGUIMIENTO DEL 
PROGRAMA DE TITULACION Y BIENES FISCALES EN EL MUNICIPIO DE SAN JOSÉ DE CÚCUTA</t>
  </si>
  <si>
    <t>1. Coordinar, proponer y realizar actividades y acciones necesarias, para el alcance de la meta propuesta 
tendientes al desarrollo del proyecto de Titulacion en la Secretaria de habitat en el municipio de Cúcuta, respecto a 
los indicadores establecidos en el mismo. 
2. Elaborar, proyectar y presentar los diferentes informes solicitados y relacionados con la gestión y metas 
asignadas para el programa. 
3. Realizar el seguimiento y apoyar en la elaboración de respuestas a solicitudes internas, peticiones, quejas, 
reclamos, sugerencias y denuncias (PQRSD), que presenten los ciudadanos y le sean asignadas. 
4. Realizar y apoyar la supervisión de las visitas técnicas a que haya lugar en los diferentes predios susceptibles 
y/o de titulacion y de otros procedimientos a ejecutar por la secretaria de habitat. 
5. Elaborar, controlar y supervisar el cronograma de trabajo propuesto en los proyectos de la secretaria de 
habitat. 6. Las demás actividades asignadas por la secretaria y/o por su jefe de acuerdo con el nivel, la naturaleza 
y el área de desempeño del objeto del contrato.</t>
  </si>
  <si>
    <t>$ 22,000,000.00</t>
  </si>
  <si>
    <t>SEBASTIAN LIZCANO MENESES</t>
  </si>
  <si>
    <t>selime2005@gmail.com</t>
  </si>
  <si>
    <t>2025HA-6 PRESTACIÓN DE SERVICIOS PROFESIONALES EN DERECHO PARA LA
FORTALECER EL COMPONENTE JURIDICO DEL PROYECTO DE SANEAMIENTO Y TITULACIÓN DE BIENES
FISCALES EN EL MUNICIPIO DE SAN JOSÉ DE CÚCUTA</t>
  </si>
  <si>
    <t>1. Revisar, analizar, registrar y hacer seguimiento a las solicitudes y estado de los trámites presentados por los 
interesados en el proyecto servicio de saneamiento y titulación de bienes fiscales en la zona urbana del municipio 
de Cúcuta. 
2. Realizar estudio de títulos de cada uno de los predios, así mismo verificar el cumplimiento de documentos 
necesarios para el trámite de titulación de predios. 
3. Reportar información de los avances del proyecto y tareas asignadas en cumplimiento de las metas 
establecidas para la presente vigencia. 
4. Proyectar y tramitar las comunicaciones para los respectivos cruces de información con FONHABITAT, VUR y 
hacer seguimiento a las respuestas e impulsar el trámite de titulación y cesión a título gratuito. 
5. Brindar asesoría a la comunidad en el desarrollo, interpretación y ejecución del proceso de titulación gratuita; 
respecto de las atenciones llevar registro y consolidación de la información. 
6. Emitir conceptos, orientaciones y comunicaciones de tipo jurídico para diferentes entidades con quienes se 
guarda relación referente a los trámites de titulación, así como proyectar actos administrativos, de modo que 
correspondan a la normatividad vigente. 
7. Las demás actividades asignadas por la Secretaría y/o por su jefe de acuerdo con el nivel, la naturaleza y el 
área de desempeño del cargo.</t>
  </si>
  <si>
    <t>SANDRA CAROLINA GARCIA ARAQUE</t>
  </si>
  <si>
    <t>sandracarolinagarcia91@gmail.com</t>
  </si>
  <si>
    <t>3 1 0 2 8 2 8 1 4 1</t>
  </si>
  <si>
    <t>2025HA-5 PRESTACIÓN DE SERVICIOS DE APOYO A LA GESTIÓN, POR PARTE DE
PERSONAL CON FORMACIÓN EN NIVEL BACHILLER, PARA ASISTIR EN LAS ACTIVIDADES OPERATIVAS,
LOGÍSTICAS Y ADMINISTRATIVAS DEL PROGRAMA DE MEJORAMIENTO DE VIVIENDA EN EL MUNICIPIO
DE SAN JOSÉ DE CÚCUTA.</t>
  </si>
  <si>
    <t>1. Apoyar en los procesos administrativos y técnicos relativos a la gestióndel proyecto de titulación de bienes 
fiscales en la secretaria de habitat. 
2. Asistir en las reuniones de socialización en los barrios susceptibles del proceso de titulación. 
3. Apoyar en la planificación y realización de las visitas técnicas y de inspección del proyecto titulación de bienes. 
4. Diligenciar los formatos con la información resultante de las visitas técnicas en los predios susceptibles de los 
proyectos de titulación.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 del objeto contractual.</t>
  </si>
  <si>
    <t>$ 11,000,000.00</t>
  </si>
  <si>
    <t>NATALIA ANDREA VILLAMIZAR SALCEDO</t>
  </si>
  <si>
    <t>abgnatalia@gmail.com</t>
  </si>
  <si>
    <t>3 0 4 6 5 4 6 0 0 3</t>
  </si>
  <si>
    <t>2025HA-7 PRESTACIÓN DE SERVICIOS PROFESIONALES EN DERECHO, 
ORIENTADOS A FORTALECER LA CAPACIDAD DE RESPUESTA INSTITUCIONAL FRENTE A LAS 
PETICIONES, QUEJAS, RECLAMOS Y SUGERENCIAS (PQRS), DENTRO DEL COMPONENTE JURÍDICO DEL 
PROYECTO DE SANEAMIENTO Y TITULACIÓN DE BIENES FISCALES EN EL MUNICIPIO DE SAN JOSÉ DE 
CÚCUTA.</t>
  </si>
  <si>
    <t>1. Brindar apoyo en la elaboración de informes y compromisos asignados dentro del programa de titulación de 
bienes fiscales. 
2. Proyectar las viabilidades jurídicas (estudios de títulos) en los trámites de cesión gratuita y enajenación directa. 
3. Proyectar y elaborar actos administrativos correspondientes a los proyectos de la Secretaría de Habitat y 
revisar los documentos jurídicos que se encuentren para la firma del secretario de Habitat y le sean asignados. 
4. Emitir conceptos y orientaciones de tipo jurídico de modo que correspondan a la legislación vigente. 
5. Realizar seguimiento al avance del proceso y el cumplimiento de la meta de titulación de bienes fiscales y de 
cesión a título gratuito. 
6. Asesorar jurídicamente en la solución de distintas controversias, recursos y demás soluciones que se presente 
en el campo de titulación de predios fiscales, enajenación directa y mejoramiento de habitat, transferencia de 
dominio entre entidades públicas. 
7. Brindar asesoría jurídica relacionada con las diferentes propuestas, proyectos, estudios de títulos y objetivos 
que desde el despacho del secretario de habitat se desarrolle. 
8. Realizar recomendaciones y conceptos jurídicos en materia de derecho público general. 
9. Apoyo en la revisión viabilidad jurídica en las diferentes propuestas, proyectos o misiones que deban 
desarrollarse de manera general en el orden Municipal con participación directa e indirecta del secretario de 
despacho a través de los diferentes comités. 
10. Las demás actividades asignadas por la Secretaría y/o por su jefe de acuerdo con el nivel, la naturaleza y el 
área de desempeño del objeto del contrato.</t>
  </si>
  <si>
    <t>WILLER HERNANDO MORENO DIAZ</t>
  </si>
  <si>
    <t>ESTUDIANTE DE DERECHO</t>
  </si>
  <si>
    <t>preconcretoconstructora@hotmail.com</t>
  </si>
  <si>
    <t>3 2 0 8 5 6 2 3 8 6</t>
  </si>
  <si>
    <t>2025HA-13 PRESTACIÓN DE SERVICIOS DE APOYO A LA GESTIÓN EN EL MARCO DEL 
PROYECTO DE SANEAMIENTO Y TITULACIÓN DE BIENES FISCALES, EN LA SECRETARIA DE HABITAT, EN 
EL MUNICIPIO DE SAN JOSÉ DE CÚCUTA, POR PARTE DE PERSONAL CON FORMACIÓN ACADÉMICA DE 
NIVEL TECNICO</t>
  </si>
  <si>
    <t>1. Brindar apoyo en los procesos administrativos y técnicos relativos a la gestióndel proyecto de titulación de 
bienes fiscales en la secretaria de habitat. 
2. Brindar apoyo en las reuniones de socialización en los barrios susceptibles del proceso de titulación. 
3. Apoyar en la planificación y realización de las visitas técnicas y de inspección del proyecto titulación de bienes. 
4. Diligenciar los formatos con la información resultante de las visitas técnicas en los predios susceptibles de los 
proyectos de titulación.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 del objeto contractual</t>
  </si>
  <si>
    <t>$ 14,850,000.00</t>
  </si>
  <si>
    <t>ELKIN AMILKAR CARRILLO BAUTISTA</t>
  </si>
  <si>
    <t>elkcabas@hotmail.com</t>
  </si>
  <si>
    <t>3 2 1 2 7 5 8 8 5 5</t>
  </si>
  <si>
    <t>2025HA-11 PRESTACIÓN DE SERVICIOS PROFESIONALES COMO INGENIERO 
INDUSTRIAL, PARA APOYAR LA PLANEACIÓN, COORDINACIÓN Y SEGUIMIENTO DE LAS ACTIVIDADES 
OPERATIVAS, FINANCIERAS Y LOGÍSTICAS DEL PROGRAMA DE TITULACIÓN DE BIENES FISCALES EN 
EL MUNICIPIO DE SAN JOSÉ DE CÚCUTA</t>
  </si>
  <si>
    <t>$ 20,350,000.00</t>
  </si>
  <si>
    <t>LUZ JENNY RODRIGUEZ PEÑARANDA</t>
  </si>
  <si>
    <t>luzjennyrodriguez@gmail.com</t>
  </si>
  <si>
    <t>3 2 0 3 3 1 3 2 0 2</t>
  </si>
  <si>
    <t>2025HA-17 PRESTACIÓN DE SERVICIOS DE APOYO A LA GESTIÓN EN EL MARCO DEL 
PROGRAMA DE TITULACIÓN DE BIENES FISCALES EN LA SECRETARIA DE HABITAT, EN EL MUNICIPIO 
DE SAN JOSÉ DE CÚCUTA.</t>
  </si>
  <si>
    <t>1. Brindar apoyo en los procesos administrativos y técnicos relativos a la gestióndel proyecto de 
titulación de bienes fiscales en la secretaria de habitat. 
2. Brindar apoyo en las reuniones de socialización en los barrios susceptibles del proceso de titulación. 
3. Apoyar en la planificación y realización de las visitas técnicas y de inspección del proyecto titulación 
de bienes. 
4. Diligenciar los formatos con la información resultante de las visitas técnicas en los predios 
susceptibles de los proyectos de titulación.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 del objeto del contrato</t>
  </si>
  <si>
    <t>$ 13,750,000.00</t>
  </si>
  <si>
    <t>JAIRO LUENGAS GARCIA</t>
  </si>
  <si>
    <t>jairoluengas@gmail.com</t>
  </si>
  <si>
    <t>3 1 4 2 4 5 9 5 5 1</t>
  </si>
  <si>
    <t>2025HA-29 PRESTACIÓN DE SERVICIOS PROFESIONALES COMO INGENIERO 
INDUSTRIAL ESPECIALIZADO, PARA FORTALECER EL PROYECTO DE SANEAMIENTO Y TITULACIÓN DE 
BIENES FISCALES, EN LA SECRETARIA DE HABITAT, EN EL MUNICIPIO DE SAN JOSÉ DE CÚCUTA</t>
  </si>
  <si>
    <t>1. Coordinar, proponer y realizar actividades y acciones necesarias, para el alcance de la meta propuesta 
tendientes al desarrollo del proyecto de Titulacion en la Secretaria de habitat en el municipio de Cúcuta, respecto a 
los indicadores establecidos en el mismo. 
2. Elaborar, proyectar y presentar los diferentes informes solicitados y relacionados con la gestión y metas 
asignadas para el programa. 
3. Realizar el seguimiento y apoyar en la elaboración de respuestas a solicitudes internas, peticiones, quejas, 
reclamos, sugerencias y denuncias (PQRSD), que presenten los ciudadanos y le sean asignadas. 
4. Realizar y apoyar la supervisión de las visitas técnicas a que haya lugar en los diferentes predios susceptibles 
y/o de titulacion y de otros procedimientos a ejecutar por la secretaria de habitat. 
5. Elaborar, controlar y supervisar el cronograma de trabajo propuesto en los proyectos de la secretaria de 
habitat. 6. Las demás actividades asignadas por la secretaria y/o por su jefe de acuerdo con el nivel, la naturaleza 
y el área de desempeño del cargo.</t>
  </si>
  <si>
    <t>WILMER ALEXANDER RODRIGUEZ</t>
  </si>
  <si>
    <t>RAGONVALIA</t>
  </si>
  <si>
    <t>wialroja@hotmail.com</t>
  </si>
  <si>
    <t>2025HA-3 PRESTACIÓN DE SERVICIOS PROFESIONALES EN ADMINISTRACIÓN, PARA 
APOYAR LA PLANEACIÓN, COORDINACIÓN Y SEGUIMIENTO DE LAS ACTIVIDADES OPERATIVAS, 
FINANCIERAS Y LOGÍSTICAS DEL PROGRAMA DE TITULACIÓN DE BIENES FISCALES EN EL MUNICIPIO 
DE SAN JOSÉ DE CÚCUTA</t>
  </si>
  <si>
    <t>$ 20,900,000.00</t>
  </si>
  <si>
    <t>JHON JAIRO HURTADO SALCEDO</t>
  </si>
  <si>
    <t>jj.publicidad20@hotmail.com</t>
  </si>
  <si>
    <t>2025HA-21 PRESTACIÓN DE SERVICIOS PROFESIONALES EN DERECHO PARA LA 
FORTALECER EL COMPONENTE JURIDICO DEL PROYECTO DE SANEAMIENTO Y TITULACIÓN DE BIENES 
FISCALES EN EL MUNICIPIO DE SAN JOSÉ DE CÚCUTA</t>
  </si>
  <si>
    <t>$ 22,400,000.00</t>
  </si>
  <si>
    <t>ELBA MILENA MENDOZA VELANDIA</t>
  </si>
  <si>
    <t>TECNICO EN SISTEMAS</t>
  </si>
  <si>
    <t>milenamv6@gmail.com</t>
  </si>
  <si>
    <t>3 0 5 3 2 8 2 8 7 2</t>
  </si>
  <si>
    <t>2025HA-28 PRESTACIÓN DE SERVICIOS DE APOYO A LA GESTIÓN EN EL MARCO DEL 
PROYECTO DE SANEAMIENTO Y TITULACIÓN DE BIENES FISCALES, EN LA SECRETARIA DE HABITAT, EN 
EL MUNICIPIO DE SAN JOSÉ DE CÚCUTA, POR PARTE DE PERSONAL CON FORMACIÓN ACADÉMICA DE 
NIVEL TECNICO</t>
  </si>
  <si>
    <t>1. Brindar apoyo en los procesos administrativos y técnicos relativos a la gestióndel proyecto de titulación de 
bienes fiscales en la secretaria de habitat. 
2. Brindar apoyo en las reuniones de socialización en los barrios susceptibles del proceso de titulación. 
3. Apoyar en la planificación y realización de las visitas técnicas y de inspección del proyecto titulación de bienes. 
4. Diligenciar los formatos con la información resultante de las visitas técnicas en los predios susceptibles de los 
proyectos de titulación.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t>
  </si>
  <si>
    <t>$ 11,500,000.00</t>
  </si>
  <si>
    <t>MONICA MARIA MARTINEZ</t>
  </si>
  <si>
    <t>VALLE DEL CAUCA</t>
  </si>
  <si>
    <t>CALI</t>
  </si>
  <si>
    <t>TECNOLOGO EN GESTION MERCADEO INTERNACIONAL</t>
  </si>
  <si>
    <t>monicamartinez15@hotmail.com</t>
  </si>
  <si>
    <t>2025HA-22 PRESTACIÓN DE SERVICIOS DE APOYO A LA GESTIÓN, POR PARTE DE 
PERSONAL CON FORMACIÓN TÉCNICA, PARA APOYAR EL DESARROLLO DE ACTIVIDADES 
ADMINISTRATIVAS, TÉCNICAS Y OPERATIVAS EN EL PROYECTO DE SANEAMIENTO Y TITULACIÓN DE 
BIENES FISCALES EN EL MUNICIPIO DE SAN JOSÉ DE CÚCUTA</t>
  </si>
  <si>
    <t>1. Brindar apoyo en los procesos administrativos y técnicos relativos a la gestióndel proyecto de titulación de 
bienes fiscales en la secretaria de habitat. 
2. Brindar apoyo en las reuniones de socialización en los barrios susceptibles del proceso de titulación. 
3. Apoyar en la planificación y realización de las visitas técnicas y de inspección del proyecto titulación de bienes. 
4. Diligenciar los formatos con la información resultante de las visitas técnicas en los predios susceptibles de los 
proyectos de titulación.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 del cargo</t>
  </si>
  <si>
    <t>$ 13,625,000.00</t>
  </si>
  <si>
    <t>JOSE VELASQUEZ</t>
  </si>
  <si>
    <t>ESTUDUANTE DE ADMINISTRACION PUBLICA</t>
  </si>
  <si>
    <t>jose.r.velasquez.g7@gmail.com</t>
  </si>
  <si>
    <t>3 1 1 6 6 3 5 9 9 7</t>
  </si>
  <si>
    <t>2025HA-27 PRESTACIÓN DE SERVICIOS DE APOYO A LA GESTIÓN EN EL MARCO DEL 
PROGRAMA DE TITULACIÓN DE BIENES FISCALES EN LA SECRETARIA DE HABITAT, EN EL MUNICIPIO 
DE SAN JOSÉ DE CÚCUTA.</t>
  </si>
  <si>
    <t>1. Brindar apoyo en los procesos administrativos y técnicos relativos a la gestióndel proyecto de titulación de 
bienes fiscales en la secretaria de habitat. 
2. Brindar apoyo en las reuniones de socialización en los barrios susceptibles del proceso de titulación. 
3. Apoyar en la planificación y realización de las visitas técnicas y de inspección del proyecto titulación de bienes. 
4. Diligenciar los formatos con la información resultante de las visitas técnicas en los predios susceptibles de los 
proyectos de titulación. 
5. Organizar documentos, tanto físicos como digitales, incluyendo correos electrónicos, reportes y otros 
documentos administrativos los cuales le sean encargados. 
6. Brindar atención y orientación a la comunidad referente a los tramites de titulación gratuita 
7. Las demás actividades asignadas por la secretaria y/o por su supervisor de acuerdo con el nivel, la naturaleza 
y el área de desempeño del cargo.</t>
  </si>
  <si>
    <t>LILIAN YOHANA GAMBOA HERNANDEZ</t>
  </si>
  <si>
    <t>MUTISCUA</t>
  </si>
  <si>
    <t>CONTADOR PUBLICO</t>
  </si>
  <si>
    <t xml:space="preserve">13 AÑOS </t>
  </si>
  <si>
    <t>OFICINA DEL TESORO</t>
  </si>
  <si>
    <t>N/A</t>
  </si>
  <si>
    <t xml:space="preserve"> 2025R-216 PRESTACIÓN DE SERVICIOS PROFESIONALES PARA LOS TRÁMITE DE  PAGOS EN EL SISTEMA DE CONTABLE EN LA SECRETARÍA DEL TESORO DE LA  ALCALDÍA MUNICIPAL DE SAN JOSÉ DE CÚCUTA.</t>
  </si>
  <si>
    <t>1. Verificar documentos soportes de cada cuenta que son requeridos para elaboración del ordenes de  giro. 
2. Elaborar ordenes de giro a terceros beneficiarios para pago de fiducia o transferencia, asegurando la  aplicación de descuentos de acuerdo a la normatividad vigente. 
3. Realizar el registro de la información de las  ordenes de giro realizadas y toda la información requerida en el cuadro de seguimiento de pagos. 
4. Seguimiento  de números de envíos a fiducia de acuerdo a los diferentes fondos de pago. 
5 Verificar la aplicación de  descuentos de embargos a terceros beneficiarios que los requieren. 
6. Las demás actividades relacionadas al  objeto contractual que le sean asignadas por el supervisor de contrato.</t>
  </si>
  <si>
    <t>SEBASTIÁN JOSÉ QUINTERO COBARIA</t>
  </si>
  <si>
    <t>CÚCUTA</t>
  </si>
  <si>
    <t>TECNICO EN ASISTENCIA ADMINISTRATIVA</t>
  </si>
  <si>
    <t>1 AÑO Y 2 MESES</t>
  </si>
  <si>
    <t>00001133-2025</t>
  </si>
  <si>
    <t>2025R-227 PRESTACIÓN DE SERVICIOS DE APOYO A LA GESTIÓN PARA LOS TRÁMITE DE PAGOS QUE REALIZA LA SECRETARÍA DEL TESORO DE LA ALCALDÍA MUNICIPAL DE SAN JOSÉ DE CUCUTA</t>
  </si>
  <si>
    <t>1. Apoyar la revisión de los registros de las cuentas bancarias del municipio y/o fiduciaria para su respectiva depuración análisis y conciliación 
2. Apoyar las verificaciones que sean requeridas de acuerdo a los hallazgos de conciliación y aplicar los ajustes correspondientes en el software contable
3. Mantener actualizado los registros documentales de las conciliaciones realizadas en el archivo digital de la dependencia de acuerdo a la estructura establecida
4. Apoyar la elaboración de informes de avances de conciliación cuando sean solicitados (verbal o escrito) y/o participar en las mesas de trabajo que sea convocado
5. Realizar las actividades de apoyo a la gestión de pagos de la dependencia que le sean asignadas asegurando el cumplimiento de los requisitos establecidos en la dependencia</t>
  </si>
  <si>
    <t>INGRID MARCELA CARRILLO PINTO</t>
  </si>
  <si>
    <t>ADMINISTADORA DE EMPRESAS - ESP. EN GERENCIA RIESGOS LABORALES</t>
  </si>
  <si>
    <t>9 AÑOS Y 11 MESES</t>
  </si>
  <si>
    <t>00000125-2025</t>
  </si>
  <si>
    <t>2025R-207 PRESTACIÓN DE SERVICIOS PROFESIONALES PARA EL PROCESAMIENTO Y REGISTRO DE INFORMACIÓN CONTABLE EN LOS SISTEMAS DE INFORMACIÓN DE LA SECRETARÍA DEL TESORO DE LA ALCALDÍA MUNICIPAL DE SAN JOSÉ DE CÚCUTA.</t>
  </si>
  <si>
    <t>1. Realizar el registro de traslados de fondos en el software contable de la entidad, cuando se requiera, asegurando el cumplimiento de los parámetros establecidos.
2.Realizar la verificación de pagos y asentar los comprobantes de egreso en el sistema contable de acuerdo al procedimiento establecido.
3. Apoyar la programación de pagos a través de la plataforma de la fiduciaria cuando sea requerido.
4. Las demás actividades relacionadas al objeto contractual que le sean asignadas por el supervisor de contrato.</t>
  </si>
  <si>
    <t>GERMAN ENRIQUE CAMPEROS TORRES</t>
  </si>
  <si>
    <t>MALAGA</t>
  </si>
  <si>
    <t xml:space="preserve">ABOGADO ESPECIALISTA EN DERECHO PROCESAL </t>
  </si>
  <si>
    <t>30  AÑOS</t>
  </si>
  <si>
    <t>00000194-2025</t>
  </si>
  <si>
    <t>2025R-195 PRESTACIÓN DE SERVICIOS PROFESIONALES ESPECIALIZADOS EN GESTIÓN JURÍDICA EN LA SECRETARÍA DEL TESORO DEL MUNICIPIO DE SAN JOSÉ DE CÚCUTA.</t>
  </si>
  <si>
    <t>1.Realizar todas las actividades requeridas de apoyo jurídico en la gestión de la secretaria del tesoro (Acciones de tutela, derechos de petición, conceptos jurídicos, y demás consultas de soporte) 
2. Informe y seguimiento de las cuentas embargadas del Municipio de San José de Cúcuta que adelanta de Oficina Jurídica. 
3. Acompañamiento jurídico a las actuaciones del tesorero con órganos de control. 
4. Elaborar litigios, demandas e informe de sentencias. 
5. Realizar la revisión detallada de los documentos adjuntos como soportes a cada una de las cuentas asignadas para revisión, asegurando el cumplimiento total de los requisitos establecidos por la entidad de acuerdo al tipo de cuenta, asimismo, analizar los descuentos que le son aplicables y registrarlos en las listas de chequeo. 
6. Realizar el trámite que sea requerido para dar respuestas a las PQRS que sean asignadas y/o la elaboración de comunicaciones internas y externas que de acuerdo a sus actividades sean requeridas. 
7. Las demás actividades relacionadas al objeto contractual que le sean asignadas por el supervisor de contrato.</t>
  </si>
  <si>
    <t>MARÍA ALEXIA MOLINA ROJAS</t>
  </si>
  <si>
    <t>225-2025</t>
  </si>
  <si>
    <t xml:space="preserve">Prestación de servicios profesionales para gestión de conciliación bancaria y contable y la gestión de pagos en la secretaría del tesoro de la alcaldía municipal de San José de Cúcuta </t>
  </si>
  <si>
    <t xml:space="preserve">1. Realizar la revisión de los registros de las cuentas bancarias del municipio y/o Fiduciaria para su respectiva depuración, análisis y conciliación   
2. Realizar las verificaciones que sean requeridas de acuerdo a los hallazgos de conciliación y aplicar los ajustes correspondientes en el software contable
3. Mantener actualizado los registros documentales de las conciliaciones realizadas en el archivo digital de la dependencia de acuerdo a la estructura establecida
4. Presentar informes de avances de conciliación cuando sean solicitados (Verbal o escrito) y/o participar en las mesas de trabajo que sea convocado. 
5. Realizar el trámite que sea requerido para dar respuestas a las PQRS que sean asignadas y/o la elaboración de comunicaciones internas y externas que de acuerdo a sus actividades sean requeridas. 
6. Realizar las actividades de apoyo a la gestión de pagos de la dependencia que le sean asignadas, asegurando el cumplimiento de los requisitos establecidos en la dependencia. (Elaboración de egresos, revisión de cuentas, entre otras). 
7. Las demás actividades relacionadas al objeto contractual que le sean asignadas por el supervisor de contrato. </t>
  </si>
  <si>
    <t>ZULY VANESA DUQUE LEAL</t>
  </si>
  <si>
    <t>CONTADORA - ESP. TRIBUTARIA</t>
  </si>
  <si>
    <t>118-2025</t>
  </si>
  <si>
    <t>2025R-201 PRESTACIÓN DE SERVICIOS PROFESIONALES ESPECIALIZADOS EN LA GESTIÓN CONTABLE COMO ENLACE CON ENTIDADES FINANCIERAS DE LA SECRETARÍA DEL TESORO DE LA ALCALDÍA DE SAN JOSÉ DE CÚCUTA</t>
  </si>
  <si>
    <t>1. Realizar la gestión de apertura, cancelación y seguimiento de cuentas bancarias a nombre del municipio San José de Cúcuta y la fiduciaria, así como, el relacionamiento que sea requerido con las entidades bancarias. 
2. Atención a los procesos de información y liquidación de convenios interadministrativos celebrados entre el municipio, con el departamento y la Nación y las diferentes Secretarias. 
3. Realizar el informe, cargue de información y diligenciamiento de matriz de pago de sentencias mensual. 
4. Realizar revisión y reporte de soportes de Retención en la fuente del Municipio Mensualmente. 
5. Realizar gestión y seguimiento a las inversiones del Municipio. 
6. Realizar el trámite que sea requerido para dar respuestas a las PQRS que sean asignadas y/o la elaboración de comunicaciones internas y externas que de acuerdo a sus actividades sean requeridas. 
7. Las demás actividades relacionadas al objeto contractual que le sean asignadas por el supervisor de contrato</t>
  </si>
  <si>
    <t>EDDY YASMIN REYES NIETO</t>
  </si>
  <si>
    <t>CONTADORA PUBLICA</t>
  </si>
  <si>
    <t>00000128-2025</t>
  </si>
  <si>
    <t xml:space="preserve">2025R-215 PRESTA ATENCIÓN DE SERVICIOS PROFESIONALES PARA LA GESTIÓN DE CONCILIACIÓN BANCARIA Y CONTABLE Y LA GESTIÓN DE PAGOS EN LA SECRETARIA DEL TESORO DE LA ALCALDÍA MUNICIPAL DE SAN JOSE DE CÚCUTA </t>
  </si>
  <si>
    <t>1., revisión de cuentas bancarias del municipio y/o fiduciaria para su respectiva depuración, análisis y conciliación.
2. Realizar las verificaciones que sean requeridas de acuerdo con los hallazgos de conciliación y aplicar los ajustes correspondientes en el software contable. 
3. Mantener actualizado los registros documentales de las conciliaciones realizadas en el archivo digital de la dependencia de acuerdo con la estructura establecida.
4. Presentar informes de avances de conciliación cuando sean solicitados (verbal o escritos) y o participar en las mesas de trabajo que sea convocado.
5. Realizar el trámite que sea requerido para dar respuestas a las pqrs que sean asignados y/o la elaboración de comunicaciones internas y externas que de acuerdo a sus actividades sean requeridos.
6. Realizar las actividades de apoyo a la gestión de pagos de la dependencia que le sean, asignados, asegurando el cumplimiento de los requisitos establecidos en la dependencia elaboración de egresos, revisión de cuentas entre otras.
 7. Las demás actividades relacionadas con el objeto contractual que. Le sean, asignadas por el superior del contrato. El contratista se obliga a desarrollar el servicio objeto del presente contrato en términos de calidad, tiempos de respuesta y alcance específico</t>
  </si>
  <si>
    <t>AYLET MARILYN MONSALVE DURAN</t>
  </si>
  <si>
    <t>4 AÑOS Y 3 MESES</t>
  </si>
  <si>
    <t>00000489-2025</t>
  </si>
  <si>
    <t>“ 2025R-217 PRESTACION DE SERVICIOS DE APOYO A LA GESTION PARA LA CONCILIACION BANCARIA Y CONTABLE Y LA GESTION DE PAGOS EN LA SECRETARIA DEL TESORO DE LA ALCALDIA MUNICIPAL DE SAN JOSE DE CUCUTA”.</t>
  </si>
  <si>
    <t xml:space="preserve">1.  Realizar la Revisión de los registros de las cuentas bancarias del municipio y /o fiduciaria para su respectiva depuración, análisis y conciliación.
2. Realizar las verificaciones que sean requeridas de acuerdo a los hallazgos de conciliación y aplicar los ajustes correspondientes en el sofware contable.
3.  Mantener actualizados los registros documentales de las conciliaciones realizadas en el archivo digital de la dependencia de acuerdo a la estructura establecida.
4. Presentar informes de avances de conciliación cuando sean solicitadas (verbal o escrito) y/o participar en las mesas de trabajo que sea convocado.
5.Realizar el trámite que sea requerido para dar respuestas a las PQRS que sean asignadas y/o la elaboración de comunicaciones internas y externas que de acuerdo a sus actividades sean requeridas.
6. Realizar las actividades de apoyo a la gestión de pagos de la dependencia que le sean asignadas, asegurando el cumplimiento de los requisitos establecidos en la dependencia. ( Elaboración de egresos, revisión de cuentas, entre otras).
7. Las demás actividades relacionadas al objeto contractual que le sean asignadas por el supervisor del contrato.   </t>
  </si>
  <si>
    <t>XIOMARA MERCEDES SEPÚLVEDA CONTRERAS</t>
  </si>
  <si>
    <t>TECNÓLOGA COMERCIAL Y FINANACIERA</t>
  </si>
  <si>
    <t>18 AÑOS</t>
  </si>
  <si>
    <t xml:space="preserve">2025R-220 PRESTACIÓN DE SERVICIOS PARA APOYAR LA GESTIÓN DEL ARCHIVO DIGITAL DE LA SECRETARÍA DEL TESORO DE LA ALCALDÍA MUNICIPAL DE SAN JOSÉ DE CÚCUTA. </t>
  </si>
  <si>
    <t>1.   Crear el archivo digital de respaldo las cuentas pagadas de la Secretaría del Tesoro en la vigencia actual conforme a las TRD vigentes.                                                        
2. Realizar la descarga de los documentos de cada cuenta y organizar en la carpeta digital correspondiente en el archivo digital.                                                                       
3. Realizar la revisión detallada de los documentos adjuntos como soportes a cada una de las cuentas asignadas para revisión, asegurando el cumplimiento total de los requisitos establecidos por la entidad de acuerdo al tipo de cuenta, asimismo, analizar los descuentos que le son aplicables y registrarlos en las listas de chequeo.                                                                                                                                                                                                4. Las demás actividades relacionadas al objeto contractual que le sean asignadas por el supervisor de contrato.</t>
  </si>
  <si>
    <t>PIEDAD CAROLINA CONTRERAS CASTRO</t>
  </si>
  <si>
    <t>COMUNICADORA SOCIAL ÉNFASIS ORGANIZACIONAL Y TÉCNICA ADMINISTRATIVA</t>
  </si>
  <si>
    <t>00000141-2025</t>
  </si>
  <si>
    <t xml:space="preserve">Prestación de servicios profesionales para la verificación y actualización de información de pagos y soportes en la plataforma secop ll de  Secretaria del tesoro de la Alcaldia Municipal de San Jose de Cúcuta </t>
  </si>
  <si>
    <t>1. Realizar el cargue de comprobantes de egreso a cada uno de los pagos en la plataforma SECOP II y la marcación de cuentas en estado pagado.
2. Realizar la verificación de aplicación correcta de pago a través del cash y realizar la carga al gestor documental SIEP.
3. Apoyar los requerimientos de comprobantes de egreso de otras dependencias o entes de control desde la plataforma SECOP y/o Sistema Documental SIEPDOC.
4. Realizar el archivo de las cuentas pagadas por la dependencia de acuerdo al procedimiento establecido.
5. Realizar el trámite que sea requerido para dar respuestas a las PQRS que sean asignadas y/o la elaboración de las comunicaciones internas y externas que de acuerdo a sus actividades sean requeridas.
6. Las demás actividades relacionadas al objeto contractual que le sean asignadas por el supervisor de contrato.</t>
  </si>
  <si>
    <t xml:space="preserve">MARÍA NILCE GUALDRÓN GUALDRÓN </t>
  </si>
  <si>
    <t>CONTADORA - ESP. GERENCIA FINANCIERA</t>
  </si>
  <si>
    <t>136-2025</t>
  </si>
  <si>
    <t>Prestación de servicios profesionales en las competencias contables de la secretaria de tesoro de la alcaldía de San José de Cúcuta.</t>
  </si>
  <si>
    <t>1.	Realizar la revisión y análisis de los registros de las cuentas bancarias del municipio y/o Fiduciaria, e informes de pagos para su respectiva depuración y conciliación.
2.	Realizar las verificaciones que sean requeridas de acuerdo a los hallazgos de conciliación y/o verificación y aplicar los ajustes correspondientes en el software contable.
3.	Realizar el trámite que sea requerido para dar respuestas a las PQRS que sean asignadas y/o la elaboración de comunicaciones internas y externas que de acuerdo a sus actividades sean requeridas
4. 	Realizar actividades de apoyo contable de la dependencia que le sean asignadas.
5. 	Realizar la revisión detallada de los documentos adjuntos como soportes a cada una de las cuentas asignadas para revisión, asegurando el cumplimiento total de los requisitos establecidos por la entidad de acuerdo al tipo de cuenta, asimismo, analizar los descuentos que le son aplicables y registrarlos en las listas de cheque
6.	Las demás actividades relacionadas al objeto contractual que le sean asignadas por el supervisor de contrato</t>
  </si>
  <si>
    <t>ANGIE KARIME PEREZ OCHOA</t>
  </si>
  <si>
    <t>00000120-2025</t>
  </si>
  <si>
    <t>2025R-203 PRESTACIÓN DE SERVICIOS PROFESIONALES PARA FORTALECER LA  GESTIÓN DE PAGOS REALIZADOS POR LA SECRETARÍA DEL TESORO CORRESPONDIENTES A  LAS CUENTAS A NOMBRE DEL MUNICIPIO DESDE SAN JOSÉ DE CÚCUTA</t>
  </si>
  <si>
    <t>1. Realizar la revisión, programación y seguimiento de pagos en las diferentes plataformas en las entidades bancarias de las cuentas a nombre del municipio de San José de Cúcuta, realizando el registro de los pagos en el formato correspondiente.
2. Realizar reporte de descuentos de las diferentes estampillas y retenciones que se aplican en los pagos que se realizan desde las cuentas del municipio.
3. Realizar la gestión de pagos de embargos judiciales de la nómina de la alcaldía y contratistas y la creación de los depósitos correspondientes.
4. Realizar traslados de fondos que sean requeridas entre las cuentas a nombre del municipio y de la fiduciaria y su registro en el software contable de la entidad.
5. Realizar el trámite que sea requerido para dar respuestas a las PQRS que sean asignadas y/o la elaboración de comunicaciones internas y externas que de acuerdo a sus actividades sean requeridas.
6. Las demás actividades relacionadas al objeto contractual que le sean asignadas por el supervisor de contrato.</t>
  </si>
  <si>
    <t xml:space="preserve">ERIKA ZAPATA MORALES </t>
  </si>
  <si>
    <t>RISARALDA</t>
  </si>
  <si>
    <t xml:space="preserve">SANTA ROSA DE CABAL </t>
  </si>
  <si>
    <t>TÉCNICO EN SECRETARIADO AUXILIAR CONTABLE</t>
  </si>
  <si>
    <t>00000549-2025</t>
  </si>
  <si>
    <t xml:space="preserve">2025R-223 PRESTACIÓN DE SERVICIOS DE APOYO EN LAS COMPETENCIAS CONTABLES PARA LA EJECUCIÓN DE INGRESOS DEL MUNICIPIO DE SAN JOSE DE CÚCUTA </t>
  </si>
  <si>
    <t>1- Apoyar la verificación de informes de ingresos contra extractos bancarios y registros del sistema contable para los ingresos de libre destinación.             
2- Apoyar la verificación y respuesta de solicitud de ingresos o recaudo que le sean asignados y/o solicitados.
3- Apoyar el trámite que sea requerido para dar respuestas a las PQRS que sean asignadas y/o la elaboración de comunicaciones internas y externas que de acuerdo con sus actividades sean requeridas.
4- Las demás actividades relacionadas al objeto contractual que le sean asignadas por el supervisor de contrato.</t>
  </si>
  <si>
    <t xml:space="preserve">XILENA AYARI OSORIO JAIMES </t>
  </si>
  <si>
    <t xml:space="preserve">NORTE DE SANTANDER </t>
  </si>
  <si>
    <t xml:space="preserve">TECNICO EN CONTABILIZACIÓN DE OPERACIONES COMERCIALES Y FINANCIERAS </t>
  </si>
  <si>
    <t>3 AÑOS y 5 MESES</t>
  </si>
  <si>
    <t>00000695-2025</t>
  </si>
  <si>
    <t>2025R-225 PRESTACIÓN DE SERVICIO DE APOYO PARA LA CONCILIACIÓN BANCARIA Y CONTABLE EN LA SECRETARÍA DEL TESORO DE LA ALCALDÍA MUNICIPAL DE SAN JOSÉ DE CÚCUTA.</t>
  </si>
  <si>
    <t>1. Apoyar la revisión de los registros de las cuentas bancarias del municipio y/o Fiduciaria para su
respectiva depuración, análisis y conciliación.
2. Apoyar las verificaciones que sean requeridas de acuerdo a los hallazgos de conciliación y aplicar los ajustes correspondientes en el software contable.
3. Mantener actualizado los registros documentales de las conciliaciones realizadas en el archivo digital de la dependencia de acuerdo a la estructura establecida.
4. Apoyar la elaboración de informes de avances de conciliación cuando sean solicitados (Verbal o escrito) y/o participar en las mesas de trabajo que sea convocado.
5. Realizar las actividades de apoyo a la gestión de pagos de la dependencia que le sean asignadas, asegurando el cumplimiento de los requisitos establecidos en la dependencia. ( Elaboración de egresos, revisión de cuentas, entre otras)
6. Las demás actividades relacionadas al objeto contractual que le sean asignadas por el supervisor de contrato.</t>
  </si>
  <si>
    <t>OLGA VANESSA MORA GUATIBONZA</t>
  </si>
  <si>
    <t>AUXILIAR ADMINISTRATIVA</t>
  </si>
  <si>
    <t>00001319-2025</t>
  </si>
  <si>
    <t xml:space="preserve">: 2025R-222 PRESTACIÓN DE SERVICIOS DE APOYO PARA LA ACTUALIZACIÓN DE INFORMACIÓN DE PAGOS EN LA PLATAFORMA SECOP ll QUE SEAN REQUERIDOS A LA SECRETARÍA DEL TESORO DE LA ALCALDÍA MUNICIPAL DE SAN JOSÉ DE CÚCUTA. </t>
  </si>
  <si>
    <t>1. Realizar el cargue de comprobantes de egreso a cada uno de los pagos en la plataforma SECOP II y la marcación de cuentas en estado pagado.
2. Realizar la verificación de aplicación correcta de pago a través del cash y realizar la carga al gestor documental SIEP. 
3. Realizar el archivo de las cuentas pagadas por la dependencia de acuerdo al procedimiento establecido. 
4. Las demás actividades relacionadas al objeto contractual que le sean asignadas por el supervisor de contrato.</t>
  </si>
  <si>
    <t>YEIMI PAOLA RINCÓN ACOSTA</t>
  </si>
  <si>
    <t xml:space="preserve">COLOMBIA </t>
  </si>
  <si>
    <t xml:space="preserve">BOGOTÁ </t>
  </si>
  <si>
    <t>ADMINISTRACIÓN FINANCIERA</t>
  </si>
  <si>
    <t>11 AÑOS y 6 MESES</t>
  </si>
  <si>
    <t>00002406-2025</t>
  </si>
  <si>
    <t>PRESTACIÓN DE SERVICIOS PROFESIONALES PARA EL DESARROLLO DE LOS PROCESOS  DE CONCILIACIÓN Y OAGO QUE REALIZA LA SECRETARIA DEL TESORO DE LA ALCALDÍA MUNICIPAL DE CUCUTA</t>
  </si>
  <si>
    <t>1. Apoyar la revisión de los registros de las cuentas bancarias del municipio y/o Fiduciaria para su respectiva depuración, análisis y conciliación.
2. Apoyar las verificaciones que sean requeridas de acuerdo a los hallazgos de conciliación y aplicar los ajustes correspondientes en el software contable.
3. Realizar la revisión detallada de los documentos adjuntos como soportes a cada una de las cuentas asignadas para revisión, asegurando el cumplimiento total de los requisitos establecidos por la entidad de acuerdo al tipo de cuenta, asimismo, analizar los descuentos que le son aplicables y registrarlos en las listas de chequeo.
4. Realizar el trámite que sea requerido para dar respuestas a las PQRS que sean asignadas y/o la elaboración de comunicaciones internas y externas que de acuerdo a sus actividades sean requeridas.
5. Las demás actividades relacionadas al objeto contractual que le sean asignadas por el supervisor de contrato.</t>
  </si>
  <si>
    <t xml:space="preserve">CARMEN ELENA NIÑO BENÍTEZ </t>
  </si>
  <si>
    <t>13 MESES</t>
  </si>
  <si>
    <t>00000835-2025</t>
  </si>
  <si>
    <t>2025R-224 Prestación de servicio de Apoyo para la conciliación Bancaria y Contable en la secretaria de Tesoro de la Alcaldía Municipal de San José de Cúcuta.</t>
  </si>
  <si>
    <t>1. Apoyar la revisión de los registros de las cuentas bancarias del municipio y/o Fiduciaria para su respectiva depuración, análisis y conciliación. 
2. Apoyar las verificaciones que sean requeridas de acuerdo a los hallazgos de conciliación y aplicar los ajustes correspondientes en el software contable. 
3. Mantener actualizado los registros documentales de las conciliaciones realizadas en el archivo digital de la dependencia de acuerdo a la estructura establecida. 
4. Apoyar la elaboración de informes de avances de conciliación cuando sean solicitados (Verbal o escrito) y/o participar en las mesas de trabajo que sea convocado. 
5. Realizar las actividades de apoyo a la gestión de pagos de la dependencia que le sean asignadas, asegurando el cumplimiento de los requisitos establecidos en la dependencia. ( Elaboración de egresos, revisión de cuentas, entre otras) 
6. Las demás actividades relacionadas al objeto contractual que le sean asignadas por el supervisor de contrato.</t>
  </si>
  <si>
    <t>HIDALGO JOSE ZAMBRANO CAMARGO</t>
  </si>
  <si>
    <t>CESAR</t>
  </si>
  <si>
    <t>ASTREA</t>
  </si>
  <si>
    <t>20 AÑOS Y 6 MESES</t>
  </si>
  <si>
    <t>00000278-2025</t>
  </si>
  <si>
    <t>2025R-214 PRESTACIÓN DE SERVICIOS PROFESIONALES PARA GESTIÓN DE CONCILIACIÓN BANCARIA Y CONTABLE Y LA GESTIÓN DE PAGOS EN LA SECRETARÍA DEL TESORO DE LA ALCALDÍA MUNICIPAL DE SAN JOSÉ DE CÚCUTA.</t>
  </si>
  <si>
    <t>1. Realizar la revisión de los registros de las cuentas bancarias del municipio y/o Fiduciaria para su respectiva depuración, análisis y conciliación.
2. Realizar las verificaciones que sean requeridas de acuerdo a los hallazgos de conciliación y aplicar los ajustes correspondientes en el software contable.
3. Mantener actualizado los registros documentales de las conciliaciones realizadas en el archivo digital de la dependencia de acuerdo a la estructura establecida.
4. Presentar informes de avances de conciliación cuando sean solicitados (Verbal o escrito) y/o participar en las mesas de trabajo que sea convocado.
5. Realizar el tramite que sea requerido para dar respuestas a las PQRS que sean asignadas y/o la elaboración de comunicaciones internas y externas que de acuerdo a sus actividades sean requeridas.
6. Realizar las actividades de apoyo a la gestión de pagos de la dependencia que le sean asignadas, asegurando el cumplimiento de los requisitos establecidos en la dependencia. (Elaboración de egresos, revisión de cuentas, entre otras)
7. Las demás actividades relacionadas al objeto contractual que le sean asignadas por el supervisor de contrato</t>
  </si>
  <si>
    <t>JENNER ANDRÉS MEDINA CASTRILLO</t>
  </si>
  <si>
    <t>00000226-2025</t>
  </si>
  <si>
    <t xml:space="preserve">2025R-209 PRESTACIÓN DE SERVICIOS PROFESIONALES PARA EL REDGISTRO DE SOPORTES DE PAGOS EN LA PLATAFORMA SECOP II EN LA SECRETARIA DEL TESORO DE LA ALCALDÍA MUNICIPAL DE SAN JOSE DE CÚCUTA. </t>
  </si>
  <si>
    <t xml:space="preserve">1.Realizar el cargue de comprobantes de egreso a cada uno de los pagos a plataformas seco ll y la marcacion de cuentas en estado pagado.
2. Realizar la verificación de los soportes de pago en la plataforma secop ll.
3. Realizar la verificación de aplicación correcto de pagos a través de cash y realizar la carga de gestor documental.
4. Realizar el archivo de las cuentas pagadas por la dependencia de acuerdo al procedimiento establecido.
5. Las demás actividades relacionadas al objeto contractual qué le sean asignadas por el supervisor de el contrato. </t>
  </si>
  <si>
    <t>LINDA CAROLINA PEREZ ORTIZ</t>
  </si>
  <si>
    <t>NEGOCIOS INTERNACIONALES - ESP. ALTA GERENCIA</t>
  </si>
  <si>
    <t>8 AÑOS Y 1 MES</t>
  </si>
  <si>
    <t>00000112-2025</t>
  </si>
  <si>
    <t>2025R-194 Prestación de servicios profesionales especializados en gestión estratégica y administrativa de la Secretaría del Tesoro de la alcaldía de San José de Cúcuta.</t>
  </si>
  <si>
    <t>1.	Acompañamiento al secretario de despacho para la definición y socialización de directrices de trabajo y al Seguimiento a la gestión e indicadores de la dependencia y a los resultados del proceso. 
2.	Seguimiento al cumplimiento de informes obligatorios y requerimientos de la Secretaria del tesoro ante los diferentes entes de control y dependencias de la alcaldía municipal. 
3.	Seguimiento al cumplimiento del servicio a la deuda del municipio. 
4.	Apoyar la Gestión como enlace de la Secretaria del tesoro ante las demás Secretarias, Entes Territoriales, entidades financieras y de control. 
5.	Asistir y apoyar en el desarrollo del Comité del Encargo Fiduciario. 
6.	 Actualización de los saldos de Bancos del Encargo Fiduciario y Municipio. 
7. Las demás actividades relacionadas al objeto contractual que le sean asignadas por el supervisor de contrato.</t>
  </si>
  <si>
    <t>FRANCISCO ALEXIS CARRILLO RONDON</t>
  </si>
  <si>
    <t>0204-2025</t>
  </si>
  <si>
    <t>2025R-206 PRESTACIÓN DE SERVICIOS PROFESIONALES PARA LA GESTIÓN DE PAGOS DE LA SECRETARÍA DEL TESORO DE LA ALCALDÍA MUNICIPAL DE SAN JOSÉ DE CÚCUTA.</t>
  </si>
  <si>
    <t>1. Realizar la revisión detallada de los documentos adjuntos como soportes a cada una de las cuentas asignadas para revisión, asegurando el cumplimiento total de los requisitos establecidos por la entidad de acuerdo al tipo de cuenta, asimismo, analizar los descuentos que le son aplicables y registrarlos en las listas de chequeo.
2. Mantener actualizado el estado de las cuentas asignadas en revisión en el formato de seguimiento de cuentas.
3. Realizar el tramite que sea requerido para dar respuestas a las PQRS que sean asignadas y/o la elaboración de comunicaciones internas y externas que de acuerdo a sus actividades sean requeridas.
4. Apoyar el cargue de comprobantes de egreso en la plataforma SECOP, cuando sea requerido.
5. Realizar actividades de apoyo contable de la dependencia que le sean asignadas.
6. Las demás actividades relacionadas al objeto contractual que le sean asignadas por el supervisor de contrato.</t>
  </si>
  <si>
    <t xml:space="preserve">LUCY STELLA VELOZA JAIMES </t>
  </si>
  <si>
    <t>GRAMALOTE</t>
  </si>
  <si>
    <t xml:space="preserve">36 AÑOS 4 MESES </t>
  </si>
  <si>
    <t>$4.542.630 - $5.451.156</t>
  </si>
  <si>
    <t>00000175-2025</t>
  </si>
  <si>
    <t>2025R-212 PRESTACIÓN DE SERVICIOS PROFESIONALES PARA LA GESTIÓN Y PROCESAMIENTO DE INFORMACIÓN CONTABLE EN LOS SISTEMAS DE INFORMACIÓN EN LA SECRETARÍA DEL TESORO DE LA ALCALDÍA MUNICIPAL DE SAN JOSÉ DE CÚCUTA.</t>
  </si>
  <si>
    <t>1. Realizar el registro de traslados de fondos que le son asignados en el software contable de
la entidad, asegurando el cumplimiento de los parámetros establecidos.
2. Apoyar la descarga de cash de pago desde las diferentes plataformas bancarias, asegurando la
conservación de registros de aplicación de pagos.
3. Cargar los soportes de traslados y cash de pago en los meses que corresponden de acuerdo a los
parámetros de gestión documental establecidos en la dependencia.
4. Realizar la revisión detallada de los documentos adjuntos como soportes a cada una de las cuentas asignadas para revisión, asegurando el cumplimiento total de los requisitos establecidos por la entidad de acuerdo al tipo de cuenta, asimismo, analizar los descuentos que le son aplicables y registrarlos en las listas de chequeo.
5. Las demás actividades relacionadas al objeto contractual que le sean asignadas por el supervisor de contrato.</t>
  </si>
  <si>
    <t>FREDDY OMAR SALOM OSORIO</t>
  </si>
  <si>
    <t>ADMINISTRADOR DE EMPRESAS EN FORMACIÓN</t>
  </si>
  <si>
    <t>7 AÑOS Y 5 MESES</t>
  </si>
  <si>
    <t>00000178-2025</t>
  </si>
  <si>
    <t>2025R-221 PRESTACIÓN DE SERVICIOS DE APOYO PARA LA GESTIÓN DE PAGOS  Y ARCHIVO DE LA SECRETARÍA DEL TESORO DE LA ALCALDÍA DE SAN JOSÉ DE CÚCUTA.</t>
  </si>
  <si>
    <t>1. Apoyar organización e inventario del archivo físico y digital de las vigencias anteriores y actual, de acuerdo a las TRD vigentes y la estructura documental establecida.
2. Digitalizar el archivo físico de las vigencias anteriores de la Secretaría del Tesoro, para la conformación del archivo digital conforme a las TRD de la dependencia.
3. Apoyar la respuesta de PQRS relacionados al archivo que le sean asignados.
4. Las demás actividades relacionadas al objeto contractual que le sean asignadas por el supervisor de contrato.</t>
  </si>
  <si>
    <t>NURY MIREYA GOYENECHE SIERRA</t>
  </si>
  <si>
    <t>22 AÑOS Y 4 MESES</t>
  </si>
  <si>
    <t>0001854-2025</t>
  </si>
  <si>
    <t>PRESTACIÓN DE SERVICIO DE APOYO PARA LA CONCILIACIÓN BANCARIA Y CONTABLE EN LA SECRETARÍA DEL TESORO DE LA ALCALDÍA MUNICIPAL DE SAN JOSÉ DE CÚCUTA.</t>
  </si>
  <si>
    <t>1. Apoyar la revisión de los registros de las cuentas bancarias del municipio y/o Fiduciaria para su
respectiva depuración, análisis y conciliación. 
2. Apoyar las verificaciones que sean requeridas de acuerdo a los hallazgos de conciliación y aplicar los ajustes correspondientes en el software contable.
3. Mantener actualizado los registros documentales de las conciliaciones realizadas en el archivo digital de la dependencia de acuerdo a la estructura establecida. 
4. Apoyar la elaboración de informes de avances de conciliación cuando sean solicitados (Verbal o escrito) y/o participar en las mesas de trabajo que sea convocado.
 5. Realizar las actividades de apoyo a la gestión de pagos de la dependencia que le sean asignadas, asegurando el cumplimiento de los requisitos establecidos en la dependencia. (Elaboración de egresos, revisión de cuentas, entre otras)
6. Las demás actividades relacionadas al objeto contractual que le sean asignadas por el supervisor de contrato.</t>
  </si>
  <si>
    <t>SERGIO LOPEZ LEON</t>
  </si>
  <si>
    <t>00000254-2025</t>
  </si>
  <si>
    <t>2025R-210 PRESTACIÓN DE SERVICIOS PROFESIONALES PARA LA GESTIÓN DE PAGOS DE LA SECRETARÍA DEL TESORO DE LA ALCALDÍA MUNICIPAL DE SAN JOSÉ DE CÚCUTA</t>
  </si>
  <si>
    <t xml:space="preserve">1, Realizar la revisión detallada de los documentos adjuntos como soportes a cada una de las cuentas asignadas para revisión, asegurando el cumplimiento total de los requisitos establecidos por la entidad de acuerdo al tipo de cuenta, asimismo, analizar los descuentos que le son aplicables y registrarlos en las listas de chequeo.
2. Mantener actualizado el estado de las cuentas asignadas en revisión en el formato de seguimiento de cuentas.
3. Realizar el trámite que sea requerido para dar respuestas a las PQRS que sean asignadas y/o la elaboración de comunicaciones internas y externas.
4. Las demás actividades relacionadas al objeto contractual que le sean asignadas por el supervisor de contrato </t>
  </si>
  <si>
    <t>BLANCA VICTORIA MENDOZA GARCIA</t>
  </si>
  <si>
    <t>17 AÑOS - 21 MESES</t>
  </si>
  <si>
    <t>00000184-2025</t>
  </si>
  <si>
    <t>2025R-211 PRESTACIÓN DE SERVICIOS PROFESIONALES PARA LA GESTIÓN DE  PAGOS DE LA SECRETARÍA DEL TESORO DE LA ALCALDÍA MUNICIPAL DE SAN JOSÉ  DE CÚCUTA.</t>
  </si>
  <si>
    <t xml:space="preserve">1. Realizar la  revisión detallada de los documentos adjuntos como soportes a cada una de las cuentas asignadas para revisión, asegurando el cumplimiento total de los requisitos establecidos por la entidad de acuerdo al tipo de cuenta, asimismo, analizar los descuentos que le son aplicables y registrarlos en las listas de chequeo. 
2. Mantener actualizado el estado de las cuentas asignadas en revisión en el formato de seguimiento de cuentas. 
3. Realizar el  tramite que sea requerido para dar respuestas a las PQRS que sean asignadas y/o la elaboración de  comunicaciones internas y externas que de acuerdo a sus actividades sean requeridas. 
4. Las demás actividades relacionadas al objeto contractual que le sean asignadas por el supervisor de contrato. </t>
  </si>
  <si>
    <t>LUZ MAYERLING BARRERA RUIZ</t>
  </si>
  <si>
    <t>ADMINISTRADORA FINANCIERA</t>
  </si>
  <si>
    <t>28 AÑOS</t>
  </si>
  <si>
    <t>00000119-2025</t>
  </si>
  <si>
    <t>2025R-204 PRESTACIÓN DE SERVICIOS PROFESIONALES PARA FORTALECER LA GESTIÓN DE PAGOS A TRAVÉS DE LA FIDUCIARIA EN LA SECRETARÍA DEL TESORO DE LA ALCALDÍA DE SAN JOSÉ DE CÚCUTA.</t>
  </si>
  <si>
    <t xml:space="preserve">1. Elaborar las macros de los envíos y cargar a la plataforma que sea definida por la Fiduciaria
2.Realizar la actualización diaria del formato establecido para el control de pagos, registrando la información de los
envíos programados para aprobación y el registro del seguimiento a la aplicación de los pagos por parte de la Fiducia.
3. Realizar la reprogramación de lo envíos que sean devueltos o rechazados, apoyando con las actividades que sean necesarias para subsanar las causales de devolución o rechazo.
4. Realizar el tramite que sea requerido para dar respuestas a las PQRS que sean asignadas y/o la elaboración de comunicaciones internas y externas que de acuerdo a sus actividades sean requeridas.
5. Las demás actividades relacionadas al objeto contractual que le sean asignadas por el supervisor de contrato. </t>
  </si>
  <si>
    <t>MARIA ALEJANDRA PORTILLO RINCON</t>
  </si>
  <si>
    <t>TECNICO EN ASISTENTE ADMINISTRATIVO</t>
  </si>
  <si>
    <t xml:space="preserve"> 5 AÑOS Y 4 MESES PROFESIONAL Y 10 AÑOS LABORAL INDEPENDIENTE</t>
  </si>
  <si>
    <t>00000140-2025</t>
  </si>
  <si>
    <t>2025R-219  PRESTACIÓN  DE  SERVICIOS  PARA  APOYAR  LA GESTIÓN  DEL  ARCHIVO  DE  LA  SECRETARÍA  DEL  TESORO  DE LA  ALCALDÍA  MUNICIPAL  DE  SAN  JOSÉ  DE  CÚCUTA</t>
  </si>
  <si>
    <t xml:space="preserve">1.  Liderar  la  organización  e  inventario  del  archivo  físico  y  digital  de  las  vigencias anteriores      y  actual,  de  acuerdo  a  las  TRD  vigentes  y  la  estructura  documental establecida.  
2. Digitalizar el archivo físico de las vigencias anteriores de la Secretaría del Tesoro, para la conformación del archivo digital conforme a las TRD de la dependencia.  
3. Realizar el trámite que sea requerido para dar respuestas a las PQRS que sean asignadas y/o la elaboración de comunicaciones internas y externas que de acuerdo a sus actividades sean requeridas. 
4. Las demás actividades relacionadas al objeto contractual que le sean asignadas por el supervisor de contrato. </t>
  </si>
  <si>
    <t>SANDRA PATRICIA GALVIS RODRIGUEZ</t>
  </si>
  <si>
    <t xml:space="preserve">CONTADOR PÚBLICO ESPECIALISTA EN CIENCIAS TRIBUTARIAS </t>
  </si>
  <si>
    <t>8 AÑOS y 10 MESES</t>
  </si>
  <si>
    <t>00000172-2025</t>
  </si>
  <si>
    <t>2025R-198 PRESTACIÓN DE SERVICIOS PROFESIONALES ESPECIALIZADOS EN GESTIÒN CONTABLE PARA LA EJECUCIÓN DE INGRESOS DEL MUNICIPIO DE SAN JOSÉ DE CÚCUTA</t>
  </si>
  <si>
    <t>1. Registrar en el módulo de tesorería la información proveniente de las diferentes fuentes de ingreso del municipio en el software contable.
2. Validación de informes de ingresos contra extractos bancarios y reportar lo hallazgos que sean identificados
3. Generar y responder correspondencia de solicitud de ingresos o recaudo que le sean asignados y/o solicitados.
4. Elaboración y envió mensual de los siguientes informes de Contraloría:
• F06 Ejecución de Ingresos (Mensual) 
• Formulario F08A_AGR Modificaciones al Presupuesto de Ingresos
5. Realizar el envió mensual en la plataforma SIA de los siguientes informes: 
• Formulario F07B_CMC Relación de pagos 
•Formulario F07B1_CMC Relación de pagos sin afectación presupuestal.
6. Generar solicitudes de traslados de valores recaudados a la fiducia por diferentes conceptos.
7. Realizar el trámite que sea requerido para dar respuestas a las PQRS que sean asignadas y/o la elaboración de comunicaciones internas y externas que de acuerdo a sus actividades sean requeridas.
8. Las demás actividades relacionadas al objeto contractual que le sean asignadas por el supervisor de contrato.</t>
  </si>
  <si>
    <t>GRECIA VALENTINA BARRAGAN GOMEZ</t>
  </si>
  <si>
    <t>ADMINISTRADORA DE EMPRESAS EN FORMACIÓN</t>
  </si>
  <si>
    <t>2 AÑOS -24 MESES</t>
  </si>
  <si>
    <t>00000097-2025</t>
  </si>
  <si>
    <t>2025R-218 PRESTACIÓN DE SERVICIOS DE APOYO PARA LA GESTIÓN DE PAGOS A TRAVÉS DE LA FIDUCIARIA EN LA SECRETARÍA DEL TESORO DE LA ALCALDÍA DE SAN JOSÉ DE CÚCUTA.</t>
  </si>
  <si>
    <t>1. Realizar el tramite que sea requerido para dar respuestas a las PQRS que sean asignadas y/o la
elaboración de comunicaciones internas y externas que de acuerdo a sus actividades sean requeridas.
2. Realizar la revisión detallada de los documentos adjuntos como soportes a cada una de las cuentas asignadas para revisión, asegurando el cumplimiento total de los requisitos establecidos por la entidad de acuerdo al tipo de cuenta, asimismo, analizar los descuentos que le son aplicables y registrarlos en las listas de chequeo.
3. Apoyar la programación de pagos a través de la plataforma de la fiduciaria.
4. Realizar la actualización diaria del formato establecido para el control de pagos, registrando la información de los envíos programados para aprobación y el registro del seguimiento a la aplicación de los pagos por parte de la Fiducia.
5. Las demás actividades relacionadas al objeto contractual que le sean asignadas por el supervisor de contrato</t>
  </si>
  <si>
    <t>YULIANA VARELA QUINTERO</t>
  </si>
  <si>
    <t>CONTADOR PUBLICO - ESP. EN TRIBUTARIA</t>
  </si>
  <si>
    <t>0213-2025</t>
  </si>
  <si>
    <t>2023R-100 PRESTACIÓN DE SERVICIOS PROFESIONALES ESPECIALIZADOS EN LAS COMPETENCIAS CONTABLES Y TRIBUTARIAS DE LA SECRETARIA DE TESORO</t>
  </si>
  <si>
    <t>1. Acompañamiento contable y tributario en todos los procesos que realiza la secretaria del Tesoro (conceptos para el registro de ingresos, procedimientos, entre otros)
 2. Atender y responder por los requerimientos realizados en auditorias de Contraloría Municipal y Contraloría General de la nación y demás entes de control
3. Realizar la revisión detallada de los documentos adjuntos como
soportes a cada una de las cuentas asignadas para revisión, asegurando el cumplimiento total de los requisitos establecidos por la entidad de acuerdo al tipo de cuenta, asimismo, analizar los descuentos que le son aplicables y registrarlos en las listas de chequeo.
4. Elaborar los informes de obligatorio cumplimiento de la dependencia
relacionados a su competencia. 
5. Realizar el tramite que sea requerido para dar respuestas a las PQRS que sean
asignadas y/o la elaboración de comunicaciones internas y externas que de acuerdo a sus actividades sean requeridas. 
6. Las demás actividades relacionadas al objeto contractual que le sean asignadas por el supervisor de contrato.</t>
  </si>
  <si>
    <t>CAMILA  ANDREA ACEVEDO ROBLES</t>
  </si>
  <si>
    <t>00001174-2025</t>
  </si>
  <si>
    <t xml:space="preserve">2025R-226  prestación de servicio de apoyo para la conciliación bancaria y contable en la secretaría del tesoro de la alcaldía municipal de San José de Cúcuta </t>
  </si>
  <si>
    <t>1. Apoya la revisión de los registros de las cuentas bancarias del municipio
2. Apoyar las verificaciones que sean requeridas, de acuerdo a los hallazgos de conciliación y aplicar los ajustes correspondientes en el software contable
3. Mantener actualizado los registros documentales de las conciliaciones realizadas en el archivo digital de la dependencia
4. Apoyar la elaboración de los informes de avances de conciliación, cuando se han solicitados
5. Las demás actividades relacionadas al objeto contractual, que les sean asignadas por el supervisor de contrato</t>
  </si>
  <si>
    <t>ANDREA KATHERINE ROZO SARMIENTO</t>
  </si>
  <si>
    <t>ADMINISTADORA DE NEGOCIOS INTERNACIONALES - ESP. GESTIÓN PUBLICA</t>
  </si>
  <si>
    <t>00000116-2025</t>
  </si>
  <si>
    <t>2025R-202 PRESTACIÓN DE SERVICIOS PROFESIONALES ESPECIALIZADOS EN TODO LO RELACIONADO CON LO RELACIONADO AL SISTEMA GENERAL DE REGALIAS DEL MUNICIPIO DE SAN JOSÉ DE CÚCUTA</t>
  </si>
  <si>
    <t>1.	Apoyar a la Secretaría de Hacienda, Secretaría del Tesoro y Subsecretaría de Contabilidad en los procesos requeridos en los proyectos que se adelanten con recursos del Sistema General de Regalías del Municipio de San José de Cúcuta
2.	Conciliar los recursos del SGR con información reportada mes a mes desde la Plataforma SGR y los informes registrados en la plataforma CHIP (Programación de Ingresos y Ejecución de Ingresos; Programación de gastos y Ejecución de Gastos).
3.	 Ser enlace de los proyectos financiados con recurso del SGPR
4.	Apoyar Realizar el trámite que sea requerido para dar respuestas a las PQRS que sean asignadas y/o la elaboración de comunicaciones internas y externas que de acuerdo a sus actividades sean requeridas.
5.	 Apoyo en la gestión de la ejecución de ingresos del municipio.
6. Las demás actividades relacionadas al objeto contractual que le sean asignadas por el supervisor de contrato.</t>
  </si>
  <si>
    <t>ANA MARIA BLANCO RANGEL</t>
  </si>
  <si>
    <t>ING INDUSTRIAL ESP. SISTEMAS INTEGRADOS DE GESTIÓN</t>
  </si>
  <si>
    <t>00000095-2025</t>
  </si>
  <si>
    <t>2025R-196 PRESTACIÓN DE SERVICIOS PROFESIONALES ESPECIALIZADOS EN GESTIÒN ESTRATEGÌCA EN EL SISTEMA DE GESTIÓN DE CALIDAD Y MODELO INTEGRADO DE PLANEACIÓN Y GESTIÓN DE LA SECRETARÍA DEL TESORO DE LA ALCALDÍA DE SAN JOSÉ DE CÚCUTA.</t>
  </si>
  <si>
    <t>1. Elaborar y formalizar toda la información documentada que sea requerida para el proceso y para el Sistema de gestión de calidad de la Entidad.
2. Seguimiento a los PQRS asignados por el secretario del despacho a los funcionarios y contratistas para dar respuesta a los mismos. 
3. Capacitación al personal de la Secretaría del Tesoro y otras dependencias en todos los aspectos relacionados a los cambios y mejoras aplicadas al proceso y lo relacionado al SGC. 
4. Acompañamiento al secretario de despacho para la definición y socialización de directrices de trabajo de acuerdo a la gestión estratégica del proceso.
5. Articulación como enlace designado de la dependencia y Acompañamiento en la implementación de las diferentes políticas del Modelo integrado de planeación y gestión.
6. Formulación y seguimiento a los riesgos de gestión y riesgos de corrupción asociados al proceso. 7. Asesoría y acompañamiento en la formulación y seguimiento de planes de acción y planes de mejoramiento que sean requeridos en la dependencia.
8. Realizar el trámite que sea requerido para dar respuestas a las PQRS que sean asignadas y/o la elaboración de comunicaciones internas y externas que de acuerdo a sus actividades sean requeridas.
9. Las demás actividades relacionadas al objeto contractual que le sean asignadas por el supervisor de contrato</t>
  </si>
  <si>
    <t>CARMEN XIOMARA LUNA SANCHEZ</t>
  </si>
  <si>
    <t xml:space="preserve">CONTADOR PUBLICO - ESPECIALISTA EN ALTA GERENCIA </t>
  </si>
  <si>
    <t>00000117-2025</t>
  </si>
  <si>
    <t>2025R-200 PRESTACION SE SERVICIOS PROFESIONALES ESPECIALIZADOS PARA LIDERAR CREACION Y MODIFICACION DE TERCEROS Y PARAMETRIZACION DE LOS DESCUENTOS EN LOS PAGOS DE LA SECRETARIA DEL TESORO DE LA ALCALDIA DE SAN JOSE DE CUCUTA.</t>
  </si>
  <si>
    <t>1.	Crear y/o modificar los terceros según solicitud de los equipos de contratación.
2.	Establecer y parametrizar los tipos de descuentos según la actividad económica de los contratistas.
3.	Capacitar al equipo encargado de revisión de cuentas en lo relacionado con la aplicación de descuentos y revisión de cuentas.
4.	Realizar la revisión detallada de los descuentos adjuntos como soportes a cada uno de las cuentas asignadas para revisión., asegurando el cumplimiento total de los requisitos establecidos por la entidad de acuerdo al tipo de cuenta, así mismo, analizar los descuentos que le son aplicables y registrarlos en la lista de chequeo.
5.	Realizar actividades de apoyo contable de la dependencia que sean asignadas.
6.	Las demás actividades relacionadas al objeto contractual que le sean asignadas por el supervisor del contrato.</t>
  </si>
  <si>
    <t>ANYELY LIZBETH RAMIREZ CARRILLO</t>
  </si>
  <si>
    <t xml:space="preserve">SAN JOSE DE CUCUTA </t>
  </si>
  <si>
    <t>TECNOLOGO</t>
  </si>
  <si>
    <t xml:space="preserve">OFICINA RENTA CIUDADANA </t>
  </si>
  <si>
    <t>3222 DEL 2025</t>
  </si>
  <si>
    <t>2025G-18 PRESTACION DE SERVICIOS DE APOYO COMUNITARIO A LOS HOGARES
EN SITUACIÓN DE POBREZA PARA LA ESTABILIZACIÓN SOCIECONÓMICO DEL
MUNICIPIO DE SAN JOSE DE CÚCUTA BPIN 2024540010142</t>
  </si>
  <si>
    <t>1.Brindar apoyo a las actividades para el acompañamiento a las familias del 
programa en situación de vulnerabilidad para el desarrollo social y económico en 
el municipio de San José de Cúcuta.
2. Participar en las actividades de sensibilización, atención y movilización 
estratégicas de la secretaría de equidad de género y del municipio tanto en la 
zona urbana y rural que sean convocadas.
3.Apoyar en la elaboración de metodologías didácticas para las intervenciones 
comunitarias que se realicen en la zona urbana y rural del municipio y demás 
actividades que sean convocadas por la Secretaría de Equidad de Género.
4. Apoyar en la gestión y organización documental del programa, si se requiere.
5.Cumplir las demás actividades relacionadas con el objeto del contrato que sean 
acordadas con la supervisora del mismo.</t>
  </si>
  <si>
    <t>DALGIE PEREZ TRIGOS</t>
  </si>
  <si>
    <t>TRABAJADORA SOCIAL</t>
  </si>
  <si>
    <t>OFICINA PARA LA PROSPERIDAD SOCIAL</t>
  </si>
  <si>
    <t>2737 DEL 2025</t>
  </si>
  <si>
    <t>2025G-14 PRESTACIÓN DE SERVICIOS PROFESIONALES CON NUCLEO BASICO DE CONOCIMIENTO EN CIENCIAS SOCIALES Y HUMANAS PARA EL SERVICIO DE ACOMPAÑAMIENTO COMUNITARIO A LOS HOGARES EN SITUACIÓN DE POBREZA PARA LA ESTABILIZACIÓN SOCIECONÓMICO DEL MUNICIPIO DE SAN JOSE DE CÚCUTA BPIN 2024540010142"</t>
  </si>
  <si>
    <t>1. Planar, ejecutar y evaluar las actividades para el acompañamiento a las familias del programa en situación de vulnerabilidad para el desarrollo social y economico en el municipio de san jose de Cucuta.  2.Brindar acompañamiento a los beneficiarios del programa y sus familiares a través de los canales de atención dispuestos. 3.Verificar el estado de los beneficiarios del programa en el sistema de información SIFA.  4.Participar en las actividades de sensibilización, atención y movilización estratégicas de la secretaría de equidad de género y del municipio tanto en la zona urbana y rural que sean convocadas.  5.Responder oportunamente las diferentes solicitudes asignadas del sistema SIEP DOCUMENTAL, y mantener actualizado el archivo físico y digital que toda la documentación generada, si se requiere.  6.Cumplir las demás actividades relacionadas con el objeto del contrato que sean acordadas con la supervisora del mismo.</t>
  </si>
  <si>
    <t>HENRY ALEXIS ORTIZ SAVI</t>
  </si>
  <si>
    <t>$2.725.579 - $3.634.104</t>
  </si>
  <si>
    <t>2738 DEL 2025</t>
  </si>
  <si>
    <t>CESAR MAURICIO ARIAS CARREÑO</t>
  </si>
  <si>
    <t>TRABAJADOR SOCIAL</t>
  </si>
  <si>
    <t>5 años</t>
  </si>
  <si>
    <t>03189 de 2025</t>
  </si>
  <si>
    <t xml:space="preserve"> PRESTACIÓN DE SERVICIOS PROFESIONALES CON NUCLEO BASICO DE
CONOCIMIENTO EN CIENCIAS SOCIALES Y HUMANAS PARA EL SERVICIO DE
ACOMPAÑAMIENTO COMUNITARIO A LOS HOGARES EN SITUACIÓN DE POBREZA
PARA LA ESTABILIZACIÓN SOCIECONÓMICO DEL MUNICIPIO DE SAN JOSE DE
CÚCUTA BPIN 2024540010142</t>
  </si>
  <si>
    <t>: 1.Planear, ejecutar y evaluar las actividades para el acompañamiento a las familias del programa en
situación de vulnerabilidad para el desarrollo social y económico en el municipio de San José de Cúcuta. 2.Brindar
acompañamiento a los beneficiarios del programa y sus familiares a través de los canales de atención dispuestos.
3.Verificar el estado de los beneficiarios del programa en el sistema de información SIFA. 4.Participar en las
actividades de sensibilización, atención y movilización estratégicas de la secretaría de equidad de género y del
municipio tanto en la zona urbana y rural que sean convocadas. 5.Responder oportunamente las diferentes
solicitudes asignadas del sistema SIEP DOCUMENTAL, y mantener actualizado el archivo físico y digital que toda
la documentación generada, si se requiere. 6.Cumplir las demás actividades relacionadas con el objeto del
contrato que sean acordadas con la supervisora del mismo</t>
  </si>
  <si>
    <t>MAIRA XIMENA ACEVEDO PAEZ</t>
  </si>
  <si>
    <t>TÉCNICO</t>
  </si>
  <si>
    <t>10 Años</t>
  </si>
  <si>
    <t>03305 de 2025</t>
  </si>
  <si>
    <t>"2025G-17 PRESTACION DE SERVICIOS DE APOYO COMUNITARIO A LOS HOGARES
EN SITUACIÓN DE POBREZA PARA LA ESTABILIZACIÓN SOCIECONÓMICO DEL
MUNICIPIO DE SAN JOSE DE CÚCUTA BPIN 2024540010142"</t>
  </si>
  <si>
    <t>1.Planear, ejecutar y evaluar las actividades para fortalecimiento de las unidades productivas de las mujeres urbanas y rurales para la soberanía popular alimentaria de los hogares en situación de vulnerabilidad en el municipio de San José de Cúcuta.
2.Brindar atención a la mujeres urbanas y rurales en las asistencias técnicas para las unidades productivas de las mujeres vulnerables del municipio de san José de Cúcuta.
3. Participar y apoyar en el diseño de metodologías de actividades de sensibilización, atención y movilización estratégicas de la Secretaría de Equidad de Género y del Municipio tanto en la zona urbana y rural que sean convocadas.
4.Responder oportunamente las diferentes solicitudes asignadas del sistema SIEP DOCUMENTAL, y mantener actualizado el archivo físico y digital que toda la documentación generada, si se requiere.
5.Cumplir las demás actividades relacionadas con el objeto del contrato que sean acordadas con la supervisora del mismo. 
PARÁGRAFO: PRODUCTOS Y/O INFORMES: (LA) (EL) CONTRATISTA deberá hacer entrega de un informe por cada período ejecutado, de acuerdo con lo establecido en el contrato respecto a la forma de pago. Dicho informe deberá presentarse en el formato definido por la entidad, atendiendo a los lineamientos de la supervisión y, de igual modo, deberá contener la descripción detallada de las actividades desarrolladas en el respectivo periodo.</t>
  </si>
  <si>
    <t>ANIBAL	MOGOLLON MONCADA</t>
  </si>
  <si>
    <t>ARBOLEDAS</t>
  </si>
  <si>
    <t>6 MESES</t>
  </si>
  <si>
    <t>3027 DE 2025</t>
  </si>
  <si>
    <t>2025G-19 PRESTACION DE SERVICIOS DE APOYO COMUNITARIO A LOS HOGARES EN SITUACION DE POBREZA PARA LA ESTABILZACION SOCIECONOMICO DEL MUNICIPIO DE SAN JOSE DE CUCUTA BPIN 2024540010142</t>
  </si>
  <si>
    <t>1.Brindar apoyo a las actividades para el acompañamiento a las familias del programa en situación de vulnerabilidad para el desarrollo social y económico en el municipio de San José de Cúcuta.
2.Participar en las actividades de sensibilización, atención y movilización estratégicas de la secretaría de equidad de género y del municipio tanto en la zona urbana y rural que sean convocadas.
3.Apoyar en la gestión y organización documental del programa
4.Cumplir las demás actividades relacionadas con el objeto del contrato que sean acordadas con la supervisora del mismo</t>
  </si>
  <si>
    <t>CAROLINA FLOREZ GAVILAN</t>
  </si>
  <si>
    <t>CUCUTA</t>
  </si>
  <si>
    <t>ABOGADA, ESPECIALISTA EN CONTRATACION ESTATAL</t>
  </si>
  <si>
    <t>EXPERIENCIA PROFESIONAL ENTRE 25 MESES HASTA 60 O MAS</t>
  </si>
  <si>
    <t>OFICINA DE PRENSA,COMUNICACIONES Y PROTOCOLO</t>
  </si>
  <si>
    <t>00000303</t>
  </si>
  <si>
    <t xml:space="preserve">2025T-5 PRESTACIÓN DE SERVICIOS PROFESIONAL EN DERECHO PARA EL FORTALECIMIENTO DE LAS CAPACIDADES INSTITUCIONALES Y ASISTENCIA TÉCNICA EN COMUNICACIONES DE LA SECRETARIA DE PRENSA Y COMUNICACIONES DEL MUNICIPIO DE SAN JOSÉ DE CÚCUTA.
</t>
  </si>
  <si>
    <t>1. Realizar asistencia técnica profesional en el desarrollo de los proyectos y procesos institucionales de la secretaria de prensa y comunicaciones 2. Redactar, revisar y modificar documentos de comunicaciones que le sean asignadas en la secretaria. 3. Elaborar las peticiones y requerimientos que demande el desarrollo institucional de la secretaria de prensa y comunicaciones. 4. Elaborar de estudios y documentos necesarios de los procesos de contratación adelantados para el fortalecimiento de las capacidades institucionales de la secretaria de prensa y comunicaciones. 5. Estructurar en las plataformas tecnológicas todo requerido en las diferentes etapas contractuales e institucionales de los proyectos y procesos adelantados por la secretaria. 6. Realizar informes periódicos sobre los procesos y proyectos realizados en la gestión de comunicación de la administración municipal. 7. Realizar las demás obligaciones inherentes a la naturaleza del contrato y las que le sean asignadas por el supervisor y/o ordenador del gasto, necesarios para garantizar el cumplimiento del objeto contractual y conforme a los requerimientos de la secretaria.</t>
  </si>
  <si>
    <t>LISETH JAZMIN MESA SANCHEZ</t>
  </si>
  <si>
    <t>COMUNICADOR SOCIAL, ESPECIALISTA EN GERENCIA SOCIAL</t>
  </si>
  <si>
    <t>00000346</t>
  </si>
  <si>
    <t xml:space="preserve">2025T-1 PRESTACIÓN DE SERVICIOS PROFESIONALES EN COMUNICACIÓN SOCIAL PARA DISEÑAR, CREAR Y DIFUNDIR CONTENIDOS ESTRATÉGICOS QUE FORTALEZCAN LA CAPACIDAD INSTITUCIONAL DE LAS DIFERENTES DEPENDENCIAS DE LA ADMINISTRACIÓN DEL MUNICIPIO DE SAN JOSÉ DE CÚCUTA
</t>
  </si>
  <si>
    <t>1. Realizar publicación de contenidos estratégicos en las redes sociales oficiales representados en piezas gráficas y audiovisuales de las diferentes dependencias de la administración municipal. 2. Crear líneas de comunicaciones escritas, discursos y análisis de gestión política según la orientación de contenidos estratégicos de la Secretaría de Prensa y Comunicaciones. 3. Creación de piezas comunicativas para canales de comunicación escritos, radiales, audiovisuales y plataformas digitales que fortalecen las capacidades institucionales. 4. Realizar corrección de estilo a los textos escritos según la orientación de la Secretaría de Prensa y Comunicaciones.  5. Crear y elaborar los comunicados de prensa solicitados por la secretaria de Prensa y Comunicaciones. 6. Participar en espacios creativos para el aporte y conceptualización que fortalezcan la capacidad institucional. 7. Y demás obligaciones en virtud del objeto contractual asignadas por el secretario de despacho y/o supervisor del contrato.</t>
  </si>
  <si>
    <t>JAVIER ANDRES LOPEZ AGUILAR</t>
  </si>
  <si>
    <t>DISEÑADOR GRAFICO</t>
  </si>
  <si>
    <t>EXPERIENCIA PROFESIONAL ENTRE 49 MESES A 96 MESES O MAS, RELACIONADA AL OBEJETO A CONTRATAR</t>
  </si>
  <si>
    <t>00000372</t>
  </si>
  <si>
    <t xml:space="preserve">2025T-2 PRESTACIÓN DE SERVICIOS PROFESIONALES EN DISEÑO GRÁFICO PARA DESARROLLAR E IMPLEMENTAR ESTRATEGIAS DE COMUNICACIÓN QUE FORTALEZCAN LAS CAPACIDADES INSTITUCIONALES Y ASISTENCIA TÉCNICA EN LAS DIFERENTES DEPENDENCIAS DE LA ADMINISTRACIÓN MUNICIPAL DEL MUNICIPIO DE SAN JOSÉ DE CÚCUTA.
</t>
  </si>
  <si>
    <t>1. Diseñar el concepto de comunicación gráfica publicitaria para el desarrollo e implementación de estrategias en comunicación de las diferentes dependencias de la administración municipal. 2. Crear y estandarizar la línea gráfica de las diferentes dependencias de la Alcaldía de San José de Cúcuta en todos sus medios digitales y audiovisuales a cargo de la secretaria de prensa y comunicaciones. 3. Asistir a las reuniones del equipo creativo con el fin de generar piezas audiovisuales innovadoras que fortalezcan las capacidades institucionales de las diferentes dependencias de la administración municipal del municipio de San José de Cúcuta. 4. Generar contenidos para la implementación de estrategias de comunicación interna y externa de la administración. 5. Actualizar contenidos en la dirección electrónica del municipio a cargo de la secretaria de prensa y comunicaciones. 6. Y demás obligaciones en virtud del objeto contractual asignadas por el secretario de despacho y/o supervisor del contrato.</t>
  </si>
  <si>
    <t>VANESSA DELIA ISABEL SANCHEZ ROZO</t>
  </si>
  <si>
    <t>Comunicadora Social y maestría en periodismo y comunicación digital.</t>
  </si>
  <si>
    <t>00000352</t>
  </si>
  <si>
    <t xml:space="preserve">2025T-3 PRESTACIÓN DE SERVICIOS PROFESIONALES EN COMUNICACIÓN SOCIAL PARA LA ASISTENCIA TÉCNICA Y EL FORTALECIMIENTO DE LAS CAPACIDADES INSTITUCIONALES DE LA SECRETARIA DE PRENSA Y COMUNICACIONES MUNICIPIO DE SAN JOSÉ DE CÚCUTA.
</t>
  </si>
  <si>
    <t>1. Realizar la asistencia técnica en las líneas de comunicaciones escritas, discursos y análisis de gestión política según la orientación de las diferentes dependencias de la administración. 2. Crear piezas comunicativas para canales escritos, radiales, audiovisuales, digitales del resultado del cubrimiento de toda la oferta institucional de las diferentes dependencias de la administración asignadas. 3. Realizar corrección de estilo a los textos escritos según la orientación de la Secretaría de Prensa y Comunicaciones con los diferentes cubrimientos asignados.  4. Elaborar los informes institucionales para la secretaria de Prensa y Comunicaciones. 5. Cubrir espacios de oferta institucional para el aporte y conceptualización de la secretaria de prensa y comunicaciones. 6. y demás los diferentes informes para el fortalecimiento de las capacidades obligaciones en virtud del objeto contractual asignadas por el secretario de despacho y/o supervisor del contrato.</t>
  </si>
  <si>
    <t>FARID EDUARDO RODRIGUEZ GARCIA</t>
  </si>
  <si>
    <t>TÉCNICO EN RADIO Y TELEVISIÓN, CON ENFASIS EN PERIODISMO</t>
  </si>
  <si>
    <t>EXPERIENCIA ENTRE 25 MESES HASTA 48 MESES O MAS</t>
  </si>
  <si>
    <t>00000354</t>
  </si>
  <si>
    <t>2025T-6 PRESTACIÓN DE SERVICIOS TÉCNICOS EN RADIO Y TELEVISIÓN, CON ENFOQUE EN PERIODISMO, PARA FORTALECER LA COMUNICACIÓN INSTITUCIONAL DE LAS DIFERENTES DEPENDENCIAS DE LA ALCALDÍA DE SAN JOSÉ DE CÚCUTA.</t>
  </si>
  <si>
    <t>1. Producir y posproducir material audiovisual (videos, reportajes, cápsulas informativas) para diferentes plataformas (redes sociales, televisión, radio). 2. Editar todo el material audiovisual creado por la secretaria. 3. Almacenar todo el material audiovisual realializado. 4. Monitorear los contenidos material audiovisual creado de las actividades de la Alcaldía Municipal. 5. Gestionar contenidos para las plataformas digitales de la Alcaldía (página web, redes sociales). 6. Proporcionar y mantener en buen estado los equipos necesarios para la producción audiovisual. 7. Gestionar y Brindar apoyo técnico en eventos, ruedas de prensa y locaciones para las grabaciones de las actividades desarrolladas por las diferentes dependencias de la alcaldía municipal. 8. Y las demás que se desprendan de la naturaleza del contrato, funciones de la Dirección y perfil del Contratista.</t>
  </si>
  <si>
    <t>MARYURIS ZAYMARA LAZARO TARAZONA</t>
  </si>
  <si>
    <t>EXPERIENCIA PROFESIONAL ENTRE 49 MESES A 96 MESES O MAS Y RELACIONADA AL OBEJETO A CONTRATAR</t>
  </si>
  <si>
    <t>00000355</t>
  </si>
  <si>
    <t>2025T-7 PRESTACIÓN DE SERVICIOS PROFESIONALES EN COMUNICACIÓN SOCIAL PARA LA ASISTENCIA TÉCNICA DE LAS DIFERENTES SECRETARIAS DE LA ALCALDÍA DEL MUNICIPIO DE SAN JOSÉ DE CÚCUTA.</t>
  </si>
  <si>
    <t>1. Realizar corrección de estilo de piezas comunicativas para canales de comunicación escritos, radiales, audiovisuales y apoyo en la redacción de contenidos para los canales de comunicación. 2. Crear y dirigir piezas de producción multimedia y realización de editoriales de boletines internos y externos de la Secretaría de Prensa y Comunicaciones. 3. Realizar y apoyar la promoción de campañas y estrategias institucionales desarrolladas por las diferentes dependencias de la alcaldía municipal. 4. Realizar la matriz de reporte de actividades de las diferentes dependencias asignadas por la supervisión del contrato. 5. Coordinar con los enlaces de las diferentes dependencias la obtención, producción y registro de las actividades, de acuerdo a las metas planteadas por la Secretaría de Prensa y Comunicaciones. 6. Las demás obligaciones que en virtud del objeto contractual le imparta el secretario de despacho y/o supervisor del contrato.</t>
  </si>
  <si>
    <t>JHON JAIRO JACOME RAMIREZ</t>
  </si>
  <si>
    <t>Profesional Licenciado en filosofía, Especialista y con conocimientos en periodismo
y comunicaciones.</t>
  </si>
  <si>
    <t>00000359</t>
  </si>
  <si>
    <t>2025T-8 PRESTACIÓN DE SERVICIOS PROFESIONALES LICENCIADO EN FILOSOFÍA PARA EL FORTALECIMIENTO DE LAS CAPACIDADES INSTITUCIONALES Y ASISTENCIA TÉCNICA EN LA SECRETARIA DE PRENSA Y COMUNICACIONES DEL MUNICIPIO DE SAN JOSÉ DE CÚCUTA.</t>
  </si>
  <si>
    <t>1. Prestar asistencia técnica en la edición y análisis de los contenidos de comunicaciones emitidos para publicación a los diferentes medios según orientación de la Secretaría de Prensa y Comunicaciones. 2. Redactar discursos, análisis de la gestión política para los diferentes canales radiales, audiovisuales, herramientas tecnológicas y comunicativas. 3. Realizar corrección de textos a las comunicaciones escritas de los contenidos de la oferta institucional según la orientación de la Secretaría de Prensa y Comunicaciones.  4. Crear y elaborar los comunicados de prensa solicitados. 5. Participar en las diferentes intervenciones institucionales convocadas por la administración municipal. 6. Editar y revisar las comunicaciones escritas, discursos, análisis de la gestión política y contenidos en los espacios de promoción de la oferta pública institucionales asignadas. 7. y demás obligaciones en virtud del objeto contractual asignadas por el secretario de despacho y/o supervisor del contrato.</t>
  </si>
  <si>
    <t>SCHNEYDER VLADIMYR MENDOZA TARAZONA</t>
  </si>
  <si>
    <t>EXPERIENCIA RELACIONADA CON EL OBJETO A CONTRATAR ENTRE 0 MESES
HASTA 48 MES</t>
  </si>
  <si>
    <t>00000360</t>
  </si>
  <si>
    <t>2025T-10 PRESTACIÓN DE SERVICIOS PROFESIONALES EN COMUNICACION SOCIAL PARA EL FORTALECIMIENTO DE LAS CAPACIDADES INSTITUCIONALES Y ASISTENCIA TÉCNICA EN LAS DIFERENTES DEPENDENCIAS DE LA ADMINISTRACIÓN MUNICIPAL DEL MUNICIPIO DE SAN JOSÉ DE CÚCUTA.</t>
  </si>
  <si>
    <t>1.Prestar asistencia técnica en la creación de piezas comunicativas para canales de comunicación escritos, radiales y audiovisuales de las diferentes dependencias de la administración municipal a cargo de la Secretaria de Prensa.  2. Orientar la creación de piezas de producción multimedia y acompañar la realización editorial de boletines internos y externos de la Secretaria de Prensa y Comunicaciones. 3. Gestión de contenidos estratégicos para el fortalecimiento en las capacidades institucionales de las diferentes dependencias de la administración municipal.  4. Participar en espacios creativos para el aporte y conceptualización de las ofertas institucionales para la asistencia técnica en comunicaciones a las diferentes dependencias de la administración municipal. 5. Presentar un informe mensual al supervisor del contrato sobre el cumplimiento de las obligaciones pactadas para la realización del respectivo pago. 6. Las demás obligaciones que en virtud del objeto contractual le imparta el secretario de despacho y/o supervisor del contrato.</t>
  </si>
  <si>
    <t>JOSE DAVID CORREA CUELLAR</t>
  </si>
  <si>
    <t>COMUNICADOR SOCIAL CON ESPECIALIZACION</t>
  </si>
  <si>
    <t>00000373</t>
  </si>
  <si>
    <t xml:space="preserve">2025T-4 PRESTACIÓN DE SERVICIOS PROFESIONALES EN COMUNICACIÓN SOCIAL PARA EL DESARROLLO DE ESTRATEGIAS DE COMUNICACIÓN INTEGRAL PARA FORTALECER LAS CAPACIDADES INSTITUCIONALES DE LAS DIFERENTES DEPENDENCIAS DE LA ALCALDÍA DEL MUNICIPIO DE SAN JOSÉ DE CÚCUTA.
</t>
  </si>
  <si>
    <t>1. Prestar asistencia técnica en la Preproducción, producción y posproducción de contenido digital. 2. Gestionar contenidos digitales, creativos e innovadores para el desarrollo de estrategias de comunicación integral asignados. 3. Cubrir los eventos asignados por la secretaria para el fortalecimiento institucional. 4. Participar en espacios creativos para el aporte y conceptualización de estrategias de comunicación en las diferentes dependencias de la administración municipal. 5. Generar informe mensual con evidencias de las actividades realizadas como apoyo para los informes de la Secretaría de Prensa y Comunicaciones. 6. Las demás actividades que en virtud del objeto contractual le imparta el secretario de despacho y/o supervisor del contrato</t>
  </si>
  <si>
    <t>JENIFER PAOLA GONZALEZ GARCIA</t>
  </si>
  <si>
    <t>TÉCNICO LABORAL COMUNICADOR SOCIAL Y MEDIOS</t>
  </si>
  <si>
    <t>00000731</t>
  </si>
  <si>
    <t xml:space="preserve">2025T-28 PRESTACIÓN DE SERVICIOS TÉCNICOS EN COMUNICACIÓN SOCIAL Y MEDIOS PARA EL FORTALECIMIENTO DE LAS CAPACIDADES INSTITUCIONALES Y ASISTENCIA TÉCNICA EN LA SECRETARIA DE PRENSA Y COMUNICACIONES DEL MUNICIPIO DE SAN JOSÉ DE CÚCUTA.
</t>
  </si>
  <si>
    <t>1. Realizar acompañamiento en las ofertas institucionales para el fortalecimiento de las capacidades institucionales y asistencia técnica, integradas por las diferentes dependencias de la administración municipal. 2. Utilizar la imagen personal para divulgación de contenidos audiovisuales en las plataformas de comunicaciones integradas a las diferentes dependencias de la administración Municipal. 3. Construir guiones para la presentación de los eventos designados por la Secretaría de Prensa y Comunicaciones. 4. Prestar apoyo de protocolo en eventos, tales como conferencias de prensa, ruedas de prensa, presentaciones y actos oficiales organizados por la administración municipal. 5. Apoyar las estrategias en comunicación integradas a la secretaria de prensa y comunicaciones. 6. y demás obligaciones en virtud del objeto contractual asignadas por el secretario de despacho y/o supervisor del contrato.</t>
  </si>
  <si>
    <t>DIANA CAROLINA GARCIA ALBARRACIN</t>
  </si>
  <si>
    <t>EXPERIENCIA ENTRE 0 MESES HASTA 48 MESES O MAS.</t>
  </si>
  <si>
    <t>00001044</t>
  </si>
  <si>
    <t>2025T-20 PRESTACIÓN DE SERVICIOS PROFESIONALES EN COMUNICACIÓN SOCIAL PARA EL FORTALECIMIENTO DE LAS CAPACIDADES INSTITUCIONALES Y ASISTENCIA TÉCNICA EN LA SECRETARIA DE PRENSA Y COMUNICACIONES DEL MUNICIPIO DE SAN JOSÉ DE CÚCUTA.</t>
  </si>
  <si>
    <t>1.Editar posproducción de contenidos audiovisuales de las diferentes dependencias de la administración municipal. 2. Dirigir la creación de contenidos audiovisuales para la realización de editoriales de boletines internos y externos de la Secretaria de Prensa y Comunicaciones. 3. Crear contenidos audiovisuales de las estrategias institucionales de las diferentes dependencias de la administración municipal. 4. Participar en los espacios creativos de las ofertas institucionales para aportar y contextualizar los contenidos estratégicos desarrollados en los mismos. 5. Dirigir y crear los contenidos audiovisuales para las redes sociales institucionales a cargo de la secretaria. 6. Presentar un informe mensual y cargar la evidencia de los contenidos y material elaborado en el drive asignado por el supervisor del contrato sobre el cumplimiento de las obligaciones pactadas para la realización del respectivo pago. 7. Las demás obligaciones que en virtud del objeto contractual le imparta el secretario de despacho y/o supervisor del contrato.</t>
  </si>
  <si>
    <t>PAOLA ANGELICA MONTES GELVEZ</t>
  </si>
  <si>
    <t>EXPERIENCIA ENTRE 0 MESES HASTA 48 MESES O MAS</t>
  </si>
  <si>
    <t>0000943</t>
  </si>
  <si>
    <t>2025T-12 PRESTACIÓN DE SERVICIOS PROFESIONALES EN COMUNICACIÓN SOCIAL PARA EL FORTALECIMIENTO DE LAS CAPACIDADES INSTITUCIONALES Y ASISTENCIA TÉCNICA EN LA SECRETARIA DE PRENSA Y COMUNICACIONES DEL MUNICIPIO DE SAN JOSÉ DE CÚCUTA.</t>
  </si>
  <si>
    <t>1.Redartar boletines y comunicados de prensa de las actividades institucionales asignadas de las diferentes dependencias de la administración municipal. 2. Realizar Cubrimiento y acompañamiento periodístico de los eventos, pronunciamientos y ruedas de prensa que se requieran y sean asignados de la Secretaria de Prensa y Comunicaciones. 3. Participar en los espacios creativos de las ofertas institucionales para aportar y contextualizar los contenidos estratégicos desarrollados en los mismos. 4. Dirigir contenidos gráficos y audiovisuales para las redes sociales institucionales a cargo de la secretaria. 6. Presentar un informe mensual y cargar la evidencia de los contenidos y material elaborado en el drive asignado por el supervisor del contrato sobre el cumplimiento de las obligaciones pactadas para la realización del respectivo pago. 7. Las demás obligaciones que en virtud del objeto contractual le imparta el secretario de despacho y/o supervisor del contrato.</t>
  </si>
  <si>
    <t>YERLY DANITZA TIRIA CONTRERAS</t>
  </si>
  <si>
    <t>00001049</t>
  </si>
  <si>
    <t>2025T-15 PRESTACIÓN DE SERVICIOS PROFESIONALES EN COMUNICACIÓN SOCIAL PARA EL FORTALECIMIENTO DE LAS CAPACIDADES INSTITUCIONALES Y ASISTENCIA TÉCNICA EN LA SECRETARIA DE PRENSA Y COMUNICACIONES DEL MUNICIPIO DE SAN JOSÉ DE CÚCUTA</t>
  </si>
  <si>
    <t>1.Generar contenidos digitales y apoyar al fortalecimiento institucional de la administración de las redes sociales. 2. Generar y divulgar contenidos periodísticos digitales y reportaría ciudadana en apoyo al Departamento Administrativo de Bienestar Social. 3. Entregar registro fotográfico y videográfico de los diferentes eventos y jornadas institucionales de las diferentes dependencias de la administración que sean asignadas por la secretaria de prensa y comunicaciones. 4. Realizar Cubrimiento y acompañamiento periodístico de los eventos, pronunciamientos y ruedas de prensa que sean asignadas por la secretaria. 4. Fortalecer y crear de campañas e información que se generen en el Departamento Administrativo de Bienestar Social. 5. Apoyar las actividades institucionales de las diferentes dependencias de la administración municipal. 6. Realizar boletines de prensa para medios de comunicación y portales web para el fortalecimiento institucional de la administración municipal. 7. Presentar un informe mensual y cargar la evidencia de los contenidos y material elaborado en el drive asignado por el supervisor del contrato sobre el cumplimiento de las obligaciones pactadas para la realización del respectivo pago. 8. Las demás obligaciones que en virtud del objeto contractual le imparta el secretario de despacho y/o supervisor del contrato.</t>
  </si>
  <si>
    <t>ERIKA CRISTINA GONZALEZ PRADA</t>
  </si>
  <si>
    <t>Profesional en mercadeo y publicidad.</t>
  </si>
  <si>
    <t>00001050</t>
  </si>
  <si>
    <t>2025T-22 PRESTACIÓN DE SERVICIOS PROFESIONALES EN MERCADO Y PUBLICIDAD PARA EL FORTALECIMIENTO DE LAS CAPACIDADES INSTITUCIONALES Y ASISTENCIA TÉCNICA EN LA SECRETARIA DE PRENSA Y COMUNICACIONES DEL MUNICIPIO DE SAN JOSÉ DE CÚCUTA.</t>
  </si>
  <si>
    <t>1.Crear estrategias de publicidad para los diferentes canales de comunicación escritos, radiales y audiovisuales de las actividades institucionales de la administración municipal. 2. Crear contenidos audiovisuales de las estrategias institucionales de las diferentes dependencias de la administración municipal. 4. Participar en los espacios creativos de las ofertas institucionales para aportar y contextualizar los contenidos estratégicos desarrollados en los mismos. 5. Realizar Cubrimiento y acompañamiento periodístico de los eventos, pronunciamientos y ruedas de prensa que se requieran y sean asignados de la Secretaria de Prensa y Comunicaciones. 6. Apoyar en el área de comunicaciones a las dependencias asignadas por el supervisor en el desarrollo de las actividades institucionales de la administración municipal. 7. Implementar estrategias para la mitigación de los puntos críticos en SG - SST9, para el fortalecimiento de las capacidades institucionales de la secretaria. 8. Presentar un informe mensual y cargar la evidencia de los contenidos y material elaborado en el drive asignado por el supervisor del contrato sobre el cumplimiento de las obligaciones pactadas para la realización del respectivo pago. 9. Las demás obligaciones que en virtud del objeto contractual le imparta el secretario de despacho y/o supervisor del contrato.</t>
  </si>
  <si>
    <t>FREDDY PEÑARANDA HOYOS</t>
  </si>
  <si>
    <t>00001754</t>
  </si>
  <si>
    <t>2025T-16 PRESTACIÓN DE SERVICIOS PROFESIONALES EN COMUNICACIÓN SOCIAL PARA EL FORTALECIMIENTO DE LAS CAPACIDADES INSTITUCIONALES Y ASISTENCIA TÉCNICA EN LA SECRETARIA DE PRENSA Y COMUNICACIONES DEL MUNICIPIO DE SAN JOSÉ DE CÚCUTA.</t>
  </si>
  <si>
    <t>1.Editar piezas comunicativas para canales de comunicación escritos, radiales y audiovisuales de las diferentes dependencias de la administración municipal a cargo de la Secretaria de Prensa.  2. Orientar la creación de piezas de producción multimedia y acompañar la realización editorial de boletines internos y externos de la Secretaria de Prensa y Comunicaciones. 3. Gestión de contenidos estratégicos para el fortalecimiento en las capacidades institucionales de las diferentes dependencias de la administración municipal.  4. Participar en espacios creativos para el aporte y conceptualización de las ofertas institucionales para la asistencia técnica en comunicaciones a las diferentes dependencias de la administración municipal. 5. Presentar un informe mensual al supervisor del contrato sobre el cumplimiento de las obligaciones pactadas para la realización del respectivo pago. 6. Las demás obligaciones que en virtud del objeto contractual le imparta el secretario de despacho y/o supervisor del contrato.</t>
  </si>
  <si>
    <t>YENNI ALEJANDRA MEDINA CANONIGO</t>
  </si>
  <si>
    <t>PUBLICISTA</t>
  </si>
  <si>
    <t>00001755</t>
  </si>
  <si>
    <t xml:space="preserve">2025T-25 PRESTACIÓN DE SERVICIOS PROFESIONALES DE PUBLICISTA PARA EL FORTALECIMIENTO DE LAS CAPACIDADES INSTITUCIONALES Y ASISTENCIA TÉCNICA EN LA SECRETARIA DE PRENSA Y COMUNICACIONES DEL MUNICIPIO DE SAN JOSÉ DE CÚCUTA.
</t>
  </si>
  <si>
    <t>1. Diseñar piezas gráficas para el desarrollo e implementación de estrategias en comunicación de las diferentes dependencias de la administración municipal. 2. Crear y estandarizar líneas gráficas de las diferentes dependencias de la Alcaldía de San José de Cúcuta en todos sus medios digitales y audiovisuales a cargo de la secretaria de prensa y comunicaciones. 3. Diseñar estrategias de marketing digital que fortalezcan las capacidades institucionales en comunicaciones. 4. Generar contenidos digitales para la implementación de estrategias de comunicación interna y externa de la administración. 5. Actualizar contenidos en la dirección electrónica del municipio a cargo de la secretaria de prensa y comunicaciones. 6. Generar informe mensual con evidencias de las actividades realizadas como apoyo para los informes de la Secretaría de Prensa y Comunicaciones. 7. Y demás actividades que sean solicitadas por el jefe inmediato y relacionadas con el objeto del contrato.</t>
  </si>
  <si>
    <t>RONALD ALEXIS DELGADO OTÁLORA</t>
  </si>
  <si>
    <t>Título seis (06) semestres académicos.</t>
  </si>
  <si>
    <t>00001124</t>
  </si>
  <si>
    <t>2025T-31 PRESTACIÓN DE SERVICIOS TÉCNICOS PARA EL FORTALECIMIENTO DE LAS CAPACIDADES INSTITUCIONALES Y ASISTENCIA TÉCNICA EN LA SECRETARIA DE PRENSA Y COMUNICACIONES DEL MUNICIPIO DE SAN JOSÉ DE CÚCUTA.</t>
  </si>
  <si>
    <t>1.Particitar en la creación de piezas audiovisuales de las diferentes ofertas institucionales de la administración municipal. 2. Coadyuvar en la construcción de guiones internos y externos de la administración municipal asignados por la Secretaria de Prensa y Comunicaciones. 3. Participar en espacios creativos para apoyar en las campañas institucionales de la administración municipal. 4. Apoyar en los cubrimientos periodísticos asignados por la secretaria para fortalecer las capacidades institucionales de la administración municipal. 5. Presentar un informe mensual y cargar la evidencia de los contenidos y material elaborado en el drive asignado por el supervisor del contrato sobre el cumplimiento de las obligaciones pactadas para la realización del respectivo pago. 6. Las demás obligaciones que en virtud del objeto contractual le imparta el secretario de despacho y/o supervisor del contrato.</t>
  </si>
  <si>
    <t>LAURA CATALINA JARAMILLO NUÑEZ</t>
  </si>
  <si>
    <t>00001073</t>
  </si>
  <si>
    <t>2025T-32 PRESTACIÓN DE SERVICIOS TÉCNICOS PARA EL FORTALECIMIENTO DE LAS CAPACIDADES INSTITUCIONALES Y ASISTENCIA TÉCNICA EN LA SECRETARIA DE PRENSA Y COMUNICACIONES DEL MUNICIPIO DE SAN JOSÉ DE CÚCUTA.</t>
  </si>
  <si>
    <t>1.Apoyar en la creación y edición de contenidos audiovisuales de las diferentes ofertas institucionales de la administración municipal. 2. Coadyuvar en la construcción de contenidos audiovisuales internos y externos de las diferentes dependencias de la administración municipal asignados por la Secretaria de Prensa y Comunicaciones. 3. Participar en espacios creativos para apoyar en las campañas institucionales de la administración municipal. 4. Apoyar en la creación de contenidos gráficos y audiovisuales para las redes sociales institucionales a cargo de la secretaria de prensa y comunicaciones. 5. Presentar un informe mensual y cargar la evidencia de los contenidos y material elaborado en el drive asignado por el supervisor del contrato sobre el cumplimiento de las obligaciones pactadas para la realización del respectivo pago. 6. Las demás obligaciones que en virtud del objeto contractual le imparta el secretario de despacho y/o supervisor del contrato.</t>
  </si>
  <si>
    <t>ANDREA MISHELLE OSPINO LANCHEROS</t>
  </si>
  <si>
    <t>00001051</t>
  </si>
  <si>
    <t>2025T-33 PRESTACIÓN DE SERVICIOS TÉCNICOS PARA EL FORTALECIMIENTO DE LAS CAPACIDADES INSTITUCIONALES Y ASISTENCIA TÉCNICA EN LA SECRETARIA DE PRENSA Y COMUNICACIONES DEL MUNICIPIO DE SAN JOSÉ DE CÚCUTA3</t>
  </si>
  <si>
    <t>1.Particitar en la creación de contenidos audiovisuales de las diferentes ofertas institucionales de la administración municipal. 2. Coadyuvar en la construcción de contenidos audiovisuales internos y externos de las diferentes dependencias de la administración municipal asignados por la Secretaria de Prensa y Comunicaciones. 3. Participar en espacios creativos para apoyar en las campañas institucionales de la administración municipal. 4. Apoyar en la creación de contenidos gráficos y audiovisuales para las redes sociales institucionales a cargo de la secretaria de prensa y comunicaciones. 5. Presentar un informe mensual y cargar la evidencia de los contenidos y material elaborado en el drive asignado por el supervisor del contrato sobre el cumplimiento de las obligaciones pactadas para la realización del respectivo pago. 6. Las demás obligaciones que en virtud del objeto contractual le imparta el secretario de despacho y/o supervisor del contrato.</t>
  </si>
  <si>
    <t>DANA GABRIELA MONTAÑO CACUA</t>
  </si>
  <si>
    <t>EXPERIENCIA DE 0 MESES HASTA 12 MESES</t>
  </si>
  <si>
    <t>00001150</t>
  </si>
  <si>
    <t>2025T-42 PRESTACIÓN DE SERVICIOS DE APOYO PARA EL FORTALECIMIENTO DE LAS CAPACIDADES INSTITUCIONALES Y ASISTENCIA TÉCNICA EN LA SECRETARIA DE PRENSA Y COMUNICACIONES DEL MUNICIPIO DE SAN JOSÉ DE CÚCUTA.</t>
  </si>
  <si>
    <t>FUENTES AREVALO MARCY NEREIDA</t>
  </si>
  <si>
    <t>EXPERIENCIA ENTRE 25 MESES HASTA 48 MESES O MAS.</t>
  </si>
  <si>
    <t>00001052</t>
  </si>
  <si>
    <t>2025T-36 PRESTACIÓN DE SERVICIOS TÉCNICOS PARA EL FORTALECIMIENTO DE LAS CAPACIDADES INSTITUCIONALES Y ASISTENCIA TÉCNICA EN LA SECRETARIA DE PRENSA Y COMUNICACIONES DEL MUNICIPIO DE SAN JOSÉ DE CÚCUTA.</t>
  </si>
  <si>
    <t>1. Prestar la asistencia técnica en la organización, administración y control en los procesos documentales y de gestión para el fortalecimiento de las capacidades institucionales de la secretaria. 2. Realizar la actualización de bases de datos e inventarios documentales de los archivos de gestión generados en los diferentes procesos y procedimientos realizados en la secretaria de prensa y comunicaciones. 3. Realizar la asistencia técnica en la actualización del sistema de gestión documental, programa y tablas de retención existentes en la secretaria de prensa y comunicaciones. 4. Registrar en las diferentes bases de datos institucionales toda la información generadas en los diferencies procesos y proyectos de manejo de la secretaria. 5. Prestar la asistencia técnicamente a la oficina de prensa en la política de gestión documental de Modelo Integrado de Planeación y Gestión. 6. Las demás obligaciones que en virtud del objeto contractual le imparta el secretario de despacho y/o supervisor del contrato.</t>
  </si>
  <si>
    <t>DANNA MARCELA TORRES FONSECA</t>
  </si>
  <si>
    <t>TECNICA EN GESTION ADMINISTRATIVA</t>
  </si>
  <si>
    <t>00001129</t>
  </si>
  <si>
    <t>2025T-9 PRESTACIÓN DE SERVICIOS TÉCNICO EN GESTIÓN ADMINISTRATIVA PARA EL FORTALECIMIENTO DE LAS CAPACIDADES INSTITUCIONALES Y ASISTENCIA TÉCNICA EN LOS PROCESOS GENERADOS POR LA SECRETARÍA DE PRENSA Y COMUNICACIONES DEL MUNICIPIO DE SAN JOSÉ DE CÚCUTA.</t>
  </si>
  <si>
    <t>1. Apoyar en la asistencia técnica de las políticas de MIPG-modelo integrado de planeación y gestión y generar informes en caso de que se requiera. 2. Prestar la asistencia técnica en la gestión administrativa de los procesos documentales y de gestión para el fortalecimiento de las capacidades institucionales de la secretaria. 3. Realizar actas de concejos de redacción y reuniones de la secretaria de prensa y comunicaciones. 4. Realizar informes y seguimiento de gestión según indicaciones de la secretaria para fortalecer las capacidades institucionales. 5. Coadyuvar en el calendario de las efemérides (fechas nacionales significativas) y realizar seguimiento de publicación en redes sociales de las mismas. 6. Reportar y realizar el seguimiento de carpetas digitales de la secretaría de prensa y comunicaciones. 7. Las demás que se desprendan de la naturaleza del contrato, funciones de la Dirección y perfil del Contratista.</t>
  </si>
  <si>
    <t>FRANCY LORENA BECERRA ALVARADO</t>
  </si>
  <si>
    <t>COMUNICACION SOCIAL, ESPECIALISTA EN GERENCIA SOCIAL.</t>
  </si>
  <si>
    <t>00001738</t>
  </si>
  <si>
    <t>2025T-13 PRESTACIÓN DE SERVICIOS PROFESIONALES EN COMUNICACIÓN SOCIAL PARA EL FORTALECIMIENTO DE LAS CAPACIDADES INSTITUCIONALES Y ASISTENCIA TÉCNICA EN LA SECRETARIA DE PRENSA Y COMUNICACIONES DEL MUNICIPIO DE SAN JOSÉ DE CÚCUTA.</t>
  </si>
  <si>
    <t>1. Corrección de estilo de piezas comunicativas para canales de comunicación escritos, audiovisuales y apoyo en la redacción de contenidos con la finalidad de fortalecer las capacidades institucionales de la administración municipal. 2. Realizar boletines internos y externos, notas periodísticas de los eventos y/o actividades institucionales realizadas por la secretaria de prensa y comunicaciones. 3. Actualizar y mantener informada a la comunidad sobre los avances y proyectos institucionales, a través de la página web y demás plataformas digitales a cargo de la secretaria de prensa y comunicaciones. 4. Crear y ejecutar estrategias de comunicación para fortalecer las capacidades institucionales de administración municipal. 5. Realizar el monitoreo y seguimiento a las publicaciones realizadas en medios de comunicación sobre las acciones que desarrolla la administración municipal. 6. Presentar un informe mensual y cargar la evidencia de los contenidos y material elaborado en el drive asignado por el supervisor del contrato sobre el cumplimiento de las obligaciones pactadas para la realización del respectivo pago. 7. Las demás obligaciones que en virtud del objeto contractual le imparta el secretario de despacho y/o supervisor del contrato.</t>
  </si>
  <si>
    <t>JULIAN ANDRES MADARIAGA LEON</t>
  </si>
  <si>
    <t>00001744</t>
  </si>
  <si>
    <t xml:space="preserve">2025T-45 PRESTACIÓN DE SERVICIOS PROFESIONAL EN DERECHO PARA LA ASISTENCIA TECNICA EN LAS CAPACIDADES INSTITUCIONALES EN COMUNICACIONES DE LA SECRETARIA DE PRENSA Y COMUNICACIONES DEL MUNICIPIO DE SAN JOSÉ DE CÚCUTA.
</t>
  </si>
  <si>
    <t>1. Realizar asistencia técnica profesional en el desarrollo de los proyectos y procesos institucionales de la secretaria de prensa y comunicaciones. 2. Realizar asistencia técnica profesional en el desarrollo de informes y seguimientos escritos y digitales sobre el desarrollo de los proyectos y procesos institucionales de la secretaria de prensa y comunicaciones. 3. Proyectar requerimientos solicitados por los entes de control de los proyectos de comunicaciones desarrollados en la secretaria. 4. Proyectar respuesta a peticiones y requerimientos que demande el desarrollo de las capacidades institucionales de la secretaria de prensa y comunicaciones. 5. Realizar seguimiento jurídico a los expedientes de los proyectos de la secretaria de prensa y comunicaciones. 6.Presentar un informe mensual y cargar la evidencia de los contenidos y material elaborado en el drive asignado por el supervisor del contrato sobre el cumplimiento de las obligaciones pactadas para la realización del respectivo pago. 7. Las demás obligaciones que en virtud del objeto contractual le imparta el secretario de despacho y/o supervisor del contrato.</t>
  </si>
  <si>
    <t>DARWIN FAIDIVER CORREA RAMIREZ</t>
  </si>
  <si>
    <t>estudiante de ultimos semestres de comunicacion social</t>
  </si>
  <si>
    <t>Con experiencia relacionada al objeto a contratar entre 25 meses hasta 48 meses o
mas.</t>
  </si>
  <si>
    <t>00001740</t>
  </si>
  <si>
    <t>2025T-35 PRESTACIÓN DE SERVICIOS TÉCNICOS PARA EL FORTALECIMIENTO DE LAS CAPACIDADES INSTITUCIONALES Y ASISTENCIA TÉCNICA EN LA SECRETARIA DE PRENSA Y COMUNICACIONES DEL MUNICIPIO DE SAN JOSÉ DE CÚCUTA.</t>
  </si>
  <si>
    <t>1. Coadyuvar con la asistencia técnica en la creación de piezas comunicativas para canales de comunicación escritos, radiales y audiovisuales de las diferentes dependencias de la administración municipal a cargo de la Secretaria de Prensa.  2. Apoyar en la creación de piezas de producción multimedia y acompañar la realización editorial de boletines internos y externos de la Secretaria de Prensa y Comunicaciones. 3. Apoyar en la gestión de contenidos estratégicos para el fortalecimiento en las capacidades institucionales de las diferentes dependencias de la administración municipal.  4. Participar en espacios creativos para el aporte y conceptualización de las ofertas institucionales para la asistencia técnica en comunicaciones a las diferentes dependencias de la administración municipal. 5. Presentar un informe mensual al supervisor del contrato sobre el cumplimiento de las obligaciones pactadas para la realización del respectivo pago. 6. Las demás obligaciones que en virtud del objeto contractual le imparta el secretario de despacho y/o supervisor del contrato.</t>
  </si>
  <si>
    <t>CARMEN BIBIANA PEÑARANDA MENDOZA</t>
  </si>
  <si>
    <t>comunicaciones y/o comunicador en entretenimiento digital.</t>
  </si>
  <si>
    <t>00001749</t>
  </si>
  <si>
    <t xml:space="preserve">2025T-23 PRESTACIÓN DE SERVICIOS PROFESIONALES EN COMUNICACIONES PARA EL FORTALECIMIENTO DE LAS CAPACIDADES INSTITUCIONALES Y ASISTENCIA TÉCNICA EN LA SECRETARIA DE PRENSA Y COMUNICACIONES DEL MUNICIPIO DE SAN JOSÉ DE CÚCUTA.
</t>
  </si>
  <si>
    <t>1.Editar piezas comunicativas para canales de comunicación escritos, radiales y audiovisuales de las diferentes dependencias de la administración municipal a cargo de la Secretaria de Prensa.  2. Orientar en la creación de piezas de producción multimedia y acompañar la realización editorial de boletines internos y externos de la Secretaria de Prensa y Comunicaciones. 3. Gestión de contenidos estratégicos para el fortalecimiento en las capacidades institucionales de las diferentes dependencias de la administración municipal.  4. Participar en espacios creativos para el aporte y conceptualización de las ofertas institucionales para la asistencia técnica en comunicaciones a las diferentes dependencias de la administración municipal. 5. Presentar un informe mensual al supervisor del contrato sobre el cumplimiento de las obligaciones pactadas para la realización del respectivo pago. 6. Las demás obligaciones que en virtud del objeto contractual le imparta el secretario de despacho y/o supervisor del contrato.</t>
  </si>
  <si>
    <t>MILENA QUINTERO GUTIERREZ</t>
  </si>
  <si>
    <t>Experiencia entre 0 meses hasta 12 meses.</t>
  </si>
  <si>
    <t>00001829</t>
  </si>
  <si>
    <t>2025T-40 PRESTACIÓN DE SERVICIOS DE APOYO PARA EL FORTALECIMIENTO DE LAS CAPACIDADES INSTITUCIONALES Y ASISTENCIA TÉCNICA EN LA SECRETARIA DE PRENSA Y COMUNICACIONES DEL MUNICIPIO DE SAN JOSÉ DE CÚCUTA.</t>
  </si>
  <si>
    <t>1. Prestar el apoyo en la administración y control de documentos que reposan en los archivos de gestión de los proyectos desarrollados en la secretaria. 2. Coadyuvar en la organización y foliación de los expedientes resultado de la recopilación de documentos que componen el fortalecimiento de las capacidades institucionales de la secretaria. 3. Coadyuvar en los inventarios documentales de la ejecución y desarrollo de los proyectos que fortalecen las capacidades institucionales. 4. Apoyar en las intervenciones asignadas por la secretaria para el fortalecimiento de las capacidades institucionales de la administración municipal. 5. Participar en capacitaciones institucionales asignadas por la secretaria. 6.Apoyar técnicamente a la secretaria de prensa y comunicaciones en el fortalecimiento en las capacidades institucionales enfocadas en el Modelo Integrado de Planeación y Gestión. 7.Las demás que se desprendan de la naturaleza del contrato, funciones de la Dirección y perfil del Contratista.</t>
  </si>
  <si>
    <t>YESIKA ALEJANDRA ZABALA SEPULVEDA</t>
  </si>
  <si>
    <t>00001838</t>
  </si>
  <si>
    <t>2025T-39 PRESTACIÓN DE SERVICIOS DE APOYO PARA EL FORTALECIMIENTO DE LAS CAPACIDADES INSTITUCIONALES Y ASISTENCIA TÉCNICA EN LA SECRETARIA DE PRENSA Y COMUNICACIONES DEL MUNICIPIO DE SAN JOSÉ DE CÚCUTA.</t>
  </si>
  <si>
    <t>LUISA MARIA PANESSO ALBA</t>
  </si>
  <si>
    <t>00001830</t>
  </si>
  <si>
    <t>2025T-44 PRESTACIÓN DE SERVICIOS DE APOYO PARA EL FORTALECIMIENTO DE LAS CAPACIDADES INSTITUCIONALES Y ASISTENCIA TÉCNICA EN LA SECRETARIA DE PRENSA Y COMUNICACIONES DEL MUNICIPIO DE SAN JOSÉ DE CÚCUTA.</t>
  </si>
  <si>
    <t>JOSE RAMON DIAZ LAGUADO</t>
  </si>
  <si>
    <t>00001835</t>
  </si>
  <si>
    <t>2025T-38 PRESTACIÓN DE SERVICIOS DE APOYO PARA EL FORTALECIMIENTO DE LAS CAPACIDADES INSTITUCIONALES Y ASISTENCIA TÉCNICA EN LA SECRETARIA DE PRENSA Y COMUNICACIONES DEL MUNICIPIO DE SAN JOSÉ DE CÚCUTA.</t>
  </si>
  <si>
    <t>CRISTIAN CAMILO CACERES CARREÑO</t>
  </si>
  <si>
    <t>Experiencia entre 0 meses hasta 48 meses</t>
  </si>
  <si>
    <t>00001844</t>
  </si>
  <si>
    <t>2025T-26 PRESTACIÓN DE SERVICIOS TÉCNICOS PARA EL FORTALECIMIENTO DE LAS CAPACIDADES INSTITUCIONALES Y ASISTENCIA TÉCNICA EN LA SECRETARIA DE PRENSA Y COMUNICACIONES DEL MUNICIPIO DE SAN JOSÉ DE CÚCUTA</t>
  </si>
  <si>
    <t>1. Prestar asistencia técnica en la administración y control de documentos que reposan en los archivos de gestión de los proyectos desarrollados en la secretaria. 2. Realizar la organización y foliación de los expedientes resultado de la recopilación de documentos que componen el fortalecimiento de las capacidades institucionales de la secretaria. 3. Recopilar información para los inventarios documentales de la ejecución y desarrollo de los proyectos que fortalecen las capacidades institucionales. 4. Realizar actualización del sistema de gestión documental, programas y tablas de retención existentes en la secretaria. 5. Participar en capacitaciones institucionales asignadas por la secretaria. 6. Apoyar técnicamente a la secretaria de prensa y comunicaciones en el fortalecimiento en las capacidades institucionales enfocadas en el Modelo Integrado de Planeación y Gestión. 7. Apoyar en las intervenciones asignadas por la secretaria para el fortalecimiento de las capacidades institucionales de la administración municipal. 5. Participar en capacitaciones institucionales asignadas por la secretaria. 8. Las demás que se desprendan de la naturaleza del contrato, funciones de la Dirección y perfil del Contratista.</t>
  </si>
  <si>
    <t>CESAR ANDRES CARDENAS MENDOZA</t>
  </si>
  <si>
    <t>00001938</t>
  </si>
  <si>
    <t>2025T-41 PRESTACIÓN DE SERVICIOS DE APOYO PARA EL FORTALECIMIENTO DE LAS CAPACIDADES INSTITUCIONALES Y ASISTENCIA TÉCNICA EN LA SECRETARIA DE PRENSA Y COMUNICACIONES DEL MUNICIPIO DE SAN JOSÉ DE CÚCUTA.</t>
  </si>
  <si>
    <t>ELIDA MARIA RAMIREZ MENESES</t>
  </si>
  <si>
    <t>TECNICA LABORAL POR COPETENCIAS EN ASISTENTES EN SERVICIO SOCIAL Y COMUNITARIO</t>
  </si>
  <si>
    <t>Experiencia entre 24 meses hasta 48 meses o mas</t>
  </si>
  <si>
    <t>00001994</t>
  </si>
  <si>
    <t>2025T-29 PRESTACIÓN DE SERVICIOS TÉCNICOS PARA EL FORTALECIMIENTO DE LAS CAPACIDADES INSTITUCIONALES Y ASISTENCIA TÉCNICA EN LA SECRETARIA DE PRENSA Y COMUNICACIONES DEL MUNICIPIO DE SAN JOSÉ DE CÚCUTA.</t>
  </si>
  <si>
    <t>1. Participar en la generación  de contenidos creativos audiovisuales de las diferentes ofertas institucionales de la administración municipal. 2. Participar en espacios creativos para apoyar en las campañas institucionales de la administración municipal. 3. Cubrimiento de eventos institucionales para generar contenidos en las redes sociales a cargo de la secretaria de prensa y comunicaciones. 4. Presentar un informe mensual y cargar la evidencia de los contenidos y material elaborado en el drive asignado por el supervisor del contrato sobre el cumplimiento de las obligaciones pactadas para la realización del respectivo pago. 5. Las demás obligaciones que en virtud del objeto contractual le imparta el secretario de despacho y/o supervisor del contrato.</t>
  </si>
  <si>
    <t xml:space="preserve">YURLEI CAROLINA DICKSON PRADO </t>
  </si>
  <si>
    <t>PROFESIONAL Y MARKETING</t>
  </si>
  <si>
    <t>Experiencia entre 49 meses hasta 96 meses o mas</t>
  </si>
  <si>
    <t>00002066</t>
  </si>
  <si>
    <t>2025T-24 PRESTACIÓN DE SERVICIOS PROFESIONAL Y MARKETING PARA EL FORTALECIMIENTO DE LAS CAPACIDADES INSTITUCIONALES Y ASISTENCIA TÉCNICA EN LA SECRETARIA DE PRENSA Y COMUNICACIONES DEL MUNICIPIO DE SAN JOSÉ DE CÚCUTA.</t>
  </si>
  <si>
    <t>1.Realizar acompañamiento en las ofertas institucionales para el fortalecimiento de plataformas de comunicaciones integradas a las diferentes dependencias de la administración a cargo de la secretaria de prensa y comunicaciones. 2. Utilizar la imagen personal para divulgación de contenidos audiovisuales en las plataformas de comunicaciones integradas a las diferentes dependencias de la administración de la Administración Municipal. 3. Aportar estrategias institucionales en los guiones para la presentación de los eventos designados por la Secretaría de Prensa y Comunicaciones. 4. Crear de contenido audiovisual en las plataformas de comunicaciones integradas a las diferentes dependencias de la administración a cargo de la secretaria de prensa y comunicaciones. 5. Apoyar las estrategias en comunicación integradas a la secretaria de prensa y comunicaciones. 6. Utilizar la imagen personal para la divulgación de contenidos audiovisuales de la Administración Municipal, fortaleciendo las capacidades institucionales en la ciudad. 7. y demás obligaciones en virtud del objeto contractual asignadas por el secretario de despacho y/o supervisor del contrato.</t>
  </si>
  <si>
    <t>CARACOL PRIMERA CADENA RADIAL COLOMBIANA S.A</t>
  </si>
  <si>
    <t>medio de comunicacion</t>
  </si>
  <si>
    <t>00002011</t>
  </si>
  <si>
    <t>2025T-49 PRESTACIÓN DE SERVICIOS DE DIFUSIÓN Y PROMOCIÓN DIGITAL DE LA OFERTA INSTITUCIONAL QUE CONTRIBUYEN A LA GARANTÍA DE LOS DERECHOS Y DEBERES DE LOS CIUDADANOS EN EL MUNICIPIO DE SAN JOSÉ DE CÚCUTA A TRAVÉS DEL MEDIO DE COMUNICACIÓN
CARACOL PRIMERA CADENA RADIAL COLOMBIANA S.A.</t>
  </si>
  <si>
    <t>1. Elaborar un cronograma de comunicación digital y no convencional específico con el alcance de publicaciones. 2. Ejecutar el objeto del contrato de acuerdo con el
alcance previsto en el numeral dos en adelante del mismo. 3. Entregar informe del desarrollo según especificaciones técnicas. EL
CONTRATISTA debe presentar y entregar informe, que contenga la descripción detallada de las actividades desarrolladas, de acuerdo con
el objeto del contrato. Este informe será entregado en cada uno de los pagos a realizarse, en medio físico y magnético. 4. Subir al drive
asignado por la secretaria de prensa y comunicaciones, la evidencia de divulgación. 5. Las demás inherentes al objeto, la naturaleza del
contrato y aquellas indicadas en el estudio Previo.</t>
  </si>
  <si>
    <t>RODRIGO SANDOVAL CARDENAS</t>
  </si>
  <si>
    <t>PROFESIONAL EN ARTES VISUALES</t>
  </si>
  <si>
    <t>Experiencia relacionada al objeto a contratar de 0 meses hasta 48 meses o más.</t>
  </si>
  <si>
    <t>00002230</t>
  </si>
  <si>
    <t>2025T-11 PRESTACIÓN DE SERVICIOS PROFESIONALES EN ARTES VISUALES PARA EL FORTALECIMIENTO DE LAS CAPACIDADES INSTITUCIONALES Y ASISTENCIA TÉCNICA EN LA SECRETARIA DE PRENSA Y COMUNICACIONES DEL MUNICIPIO DE
SAN JOSÉ DE CÚCUTA.</t>
  </si>
  <si>
    <t>1.Prestar asistencia técnica en la Generación de registro fotográfico para la creación de piezas comunicativas audiovisuales
que fortalecen las ofertas institucionales de la administración municipal. 2. Cubrir eventos asignados por la
secretaria para el fortalecimiento institucional en los eventos y campañas de la administración municipal. 3.
Realizar asistencia técnica en la preproducción, producción y posproducción del material fotográfico recopilados
en los diferentes cubrimientos asignados. 4. Presentar un informe mensual y cargar la evidencia de los contenidos
y material elaborado en el drive asignado por el supervisor del contrato sobre el cumplimiento de las obligaciones
pactadas para la realización del respectivo pago. 5. Las demás actividades que en virtud del objeto contractual le
imparta el secretario de despacho y/o supervisor del contrato.</t>
  </si>
  <si>
    <t>LA OPINION S.A.S</t>
  </si>
  <si>
    <t>00002329</t>
  </si>
  <si>
    <t>2025T-50 PRESTACIÓN DE SERVICIOS DE DIVULGACIÓN Y
PROMOCIÓN DE LA OFERTA INSTITUCIONAL, A TRAVÉS DEL
MEDIO DE COMUNICACION TRADICIONAL ESCRITO CON
ALCANCE REGIONAL LA OPINIÓN S.A.S, PARA EL
FORTALECIMIENTO DE ESPACIOS Y CONTENIDOS
ESTRATÉGICOS QUE PERMITAN LA ARTICULACIÓN DE LOS
DIFERENTES PLANES, PROGRAMAS Y PROYECTOS DEL
MUNICIPIO DE SAN JOSÉ DE CÚCUTA..</t>
  </si>
  <si>
    <t>1. Entregar cronograma de comunicación escrita y digital específico con el alcance de publicaciones. 2. Ejecutar
el objeto del contrato de acuerdo con el alcance previsto en el numeral dos en adelante del mismo.
3. Entregar informe del desarrollo según especificaciones técnicas. EL CONTRATISTA debe presentar
y entregar informe, que contenga la descripción detallada de las actividades desarrolladas, de
acuerdo con el objeto del contrato. Este informe será entregado en cada uno de los pagos a
realizarse, en medio físico y magnético 4. Subir al drive asignado por la secretaria de prensa y
comunicaciones, la evidencia de divulgación. 5. Las demás inherentes al objeto, la naturaleza del
contrato y aquellas indicadas en el estudio Previo.</t>
  </si>
  <si>
    <t>JORGE IVAN GUTIERREZ</t>
  </si>
  <si>
    <t>Experiencia de 0 meses hasta 48 meses o más.</t>
  </si>
  <si>
    <t>00002506</t>
  </si>
  <si>
    <t>2025T-53 PRESTACIÓN DE SERVICIOS PROFESIONALES EN COMUNICACIÓN SOCIAL PARA EL FORTALECIMIENTO DE LAS CAPACIDADES INSTITUCIONALES Y ASISTENCIA TÉCNICA EN LA SECRETARIA DE PRENSA Y COMUNICACIONES DEL
MUNICIPIO DE SAN JOSÉ DE CÚCUTA.</t>
  </si>
  <si>
    <t>1. Prestar asistencia técnica en la preproducción, producción y posproducción de contenidos digitales asignados por el supervisor. 2. Gestionar contenidos digitales, creativos e innovadores para el  desarrollo de estrategias de comunicación integral asignados. 3. Realizar el monitoreo y seguimiento a las publicaciones realizadas en medios de comunicación sobre las acciones que desarrolla la administración municipal. 4. Presentar un informe mensual y
cargar la evidencia de los contenidos y material elaborado en el drive asignado por el supervisor del contrato sobre
el cumplimiento de las obligaciones pactadas para la realización del respectivo pago. 5. Las demás actividades
que en virtud del objeto contractual le imparta el secretario de despacho y/o supervisor del contrato..</t>
  </si>
  <si>
    <t>MARYORY YURLEY FLOREZ MONCADA</t>
  </si>
  <si>
    <t>Experiencia relacionada entre cero (0) meses hasta 48 meses o mas</t>
  </si>
  <si>
    <t>00002804</t>
  </si>
  <si>
    <t>2025-56 PRESTACION DE SERVICIOS PROFESIONALES EN COMUNICACIÓN SOCIAL PARA DISEÑAR E IMPLEMENTAR CAPACITACIONES QUE FORTALEZCAN LAS CAPACIDADES INSTITUCIONALES DE LAS ESTRATEGIAS COMUNICATIVAS CON SENTIDO TRANSFORMADOR EN LA COMUNIDAD DEL MUNICIPIO DE   SAN JOSÉ DE CÚCUTA .</t>
  </si>
  <si>
    <t>1. Diseñar una caja de herramientas con estrategias comunicativas para capacitar a la ciudadanía del municipio de San José de Cúcuta con el fin de fortalecer las capacidades institucionales por medio de la Secretaría de Prensa y Comunicaciones.  2. Realizar cronograma de capacitaciones institucionales de acuerdo con las intervenciones asignadas por la secretaría. 3. Implementar la caja de herramientas comunicativas en los espacios asignados por la Secretaría de Prensa y Comunicaciones. 4. Generar listas de asistencia virtual y presencial en cada intervención asignadas por la secretaría.  5. Presentar un informe mensual y cargar la evidencia de los contenidos, además del material generado en estos espacios, en el drive asignado por el supervisor del contrato sobre el cumplimiento de las obligaciones pactadas para la realización del respectivo pago. 6. Las demás actividades que en virtud del objeto contractual le imparta el secretario de despacho y/o supervisor del contrato.</t>
  </si>
  <si>
    <t>JUAN SEBASTIAN GUERRERO ECHEVERRIA</t>
  </si>
  <si>
    <t>Experiencia de cero (0) meses hasta cuarenta y ocho (48) meses o mas.</t>
  </si>
  <si>
    <t>00002826</t>
  </si>
  <si>
    <t>2025T-57 PRESTAR SERVICIOS PROFESIONALES EN COMUNICACIÓN SOCIAL PARA DISEÑAR E IMPLEMENTAR CAPACITACIONES QUE FORTALEZCAN LAS CAPACIDADES INSTITUCIONALES DE LAS ESTRATEGIAS COMUNICATIVAS CON SENTIDO TRANSFORMADOR EN LA COMUNIDAD DEL MUNICIPIO DE   SAN JOSÉ DE CÚCUTA .</t>
  </si>
  <si>
    <t>FANNY CACERES GONZALEZ</t>
  </si>
  <si>
    <t>TOLEDO</t>
  </si>
  <si>
    <t>Experiencia entre cero (0) meses hasta 48 meses o mas</t>
  </si>
  <si>
    <t>00002827</t>
  </si>
  <si>
    <t>2025T-58 PRESTAR SERVICIOS PROFESIONALES EN COMUNICACIÓN SOCIAL PARA DISEÑAR E IMPLEMENTAR CAPACITACIONES QUE FORTALEZCAN LAS CAPACIDADES INSTITUCIONALES DE LAS ESTRATEGIAS COMUNICATIVAS CON SENTIDO TRANSFORMADOR EN LA COMUNIDAD DEL MUNICIPIO DE   SAN JOSÉ DE CÚCUTA .</t>
  </si>
  <si>
    <t>MARLIN DANIELA NIÑO BLANCO</t>
  </si>
  <si>
    <t>TERMINACION DE MATERIAS ING ELECTORINO</t>
  </si>
  <si>
    <t>EXPERIENCIA ENTRE 25 HASTA 48 MESES O MAS.</t>
  </si>
  <si>
    <t>00002931</t>
  </si>
  <si>
    <t>2025T-59 PRESTAR SERVICIOS TÉCNICO PARA APOYAR LA IMPLEMENTACIÓN DE CAPACITACIONES QUE FORTALEZCEN LAS CAPACIDADES INSTITUCIONALES DE LAS ESTRATEGIAS COMUNICATIVAS CON SENTIDO TRANSFORMADOR EN LA COMUNIDAD DEL MUNICIPIO DE   SAN JOSÉ DE CÚCUTA</t>
  </si>
  <si>
    <t>1. Apoyar en la implementación de la caja de herramientas con estrategias comunicativas para capacitar la ciudadanía del municipio de San José de Cúcuta con el fin de fortalecer las capacidades institucionales por medio de la secretaria de prensa y comunicaciones. 2. Generar listas de asistencia virtual y presencial en cada intervención asignada por la secretaría. 3. Coadyuvar en la elaboración del cronograma de capacitaciones institucionales en las intervenciones asignadas por la secretaría.  4. Presentar un informe mensual y cargar la evidencia de los contenidos y material elaborado en el drive asignado por el supervisor del contrato sobre el cumplimiento de las obligaciones pactadas para la realización del respectivo pago. 5. Las demás actividades que en virtud del objeto contractual le imparta el secretario de despacho y/o supervisor del contrato.</t>
  </si>
  <si>
    <t>JUAN CARLOS SANDOVAL VERA</t>
  </si>
  <si>
    <t>00002932</t>
  </si>
  <si>
    <t>2025T-60 PRESTAR SERVICIOS TÉCNICO PARA APOYAR LA IMPLEMENTACIÓN DE CAPACITACIONES QUE FORTALEZCEN LAS CAPACIDADES INSTITUCIONALES DE LAS ESTRATEGIAS COMUNICATIVAS CON SENTIDO TRANSFORMADOR EN LA COMUNIDAD DEL MUNICIPIO DE   SAN JOSÉ DE CÚCUTA</t>
  </si>
  <si>
    <t>UNIVERSIDAD DE PAMPLONA</t>
  </si>
  <si>
    <t>UNIVERSIDAD</t>
  </si>
  <si>
    <t>CONVENIO INTERADMINISTRATIVO</t>
  </si>
  <si>
    <t>00002878</t>
  </si>
  <si>
    <t>2025T-51:AUNAR ESFUERZOS Y RECURSOS TÉCNICOS, ADMINISTRATIVOS Y FINANCIEROS CON LA UNIVERSIDAD DE PAMPLONA PARA LA EJECUCIÓN DEL PROYECTO: SERVICIO PARA LA GENERACIÓN DE CONTENIDOS EN ESPACIOS PARA LA PROMOCIÓN DE LA OFERTA INSTITUCIONAL QUE CONTRIBUYEN A LA GARANTÍA DE LOS DERECHOS Y DEBERES DE LOS CIUDADANOS EN EL MUNICIPIO DE SAN JOSÉ DE CÚCUTA</t>
  </si>
  <si>
    <t>PLAN DE MEDIOS</t>
  </si>
  <si>
    <t>JOHANNA MILENA URON SEPULVEDA</t>
  </si>
  <si>
    <t>Profesional en comunicación social con especialización en comunicación digital</t>
  </si>
  <si>
    <t>Experiencia profesional entre 0 meses hasta 24 meses</t>
  </si>
  <si>
    <t>00003738</t>
  </si>
  <si>
    <t>2025OP-1 PRESTACIÓN DE SERVICIOS PROFESIONALES EN COMUNICACIÓN SOCIAL
PARA EL FORTALECIMIENTO DE LAS CAPACIDADES INSTITUCIONALES Y
ASISTENCIA TÉCNICA EN LA OFICINA DE PRENSA, COMUNICACIONES Y
PROTOCOLO DEL MUNICIPIO DE SAN JOSÉ DE CÚCUTA.</t>
  </si>
  <si>
    <t>1. Prestar la asistencia técnica
en las publicaciones de las redes sociales de la Alcaldía de San José de Cúcuta, los comunicados de prensa
aprobados y corregidos por la Oficina de Prensa, Comunicaciones y Protocolo. 2. Diseñar, crear y difundir
contenidos estratégicos que fortalezcan la capacidad institucional y la comunicación interna y externa de las
dependencias de la administración municipal. 3. Realizar corrección de estilo a los textos escritos según la
orientación de la supervisora del contrato. 4. Presentar un informe mensual y cargar la evidencia de los
contenidos, además del material generado en estos espacios, en el drive asignado por el supervisor del contrato
sobre el cumplimiento de las obligaciones pactadas para la realización del respectivo pago. 5.Y demás actividades
obligaciones en virtud del objeto contractual asignadas por el jefe de oficina y/o supervisor del contrato.</t>
  </si>
  <si>
    <t>MARÍA IDALY SAZA GONZALEZ</t>
  </si>
  <si>
    <t>COMUNICADORA SOCIAL</t>
  </si>
  <si>
    <t>Experiencia profesional entre 0 meses hasta 48 meses.</t>
  </si>
  <si>
    <t>0003599</t>
  </si>
  <si>
    <t>2025OP-2 PRESTACIÓN DE SERVICIOS PROFESIONALES EN COMUNICACIÓN SOCIAL
PARA EL FORTALECIMIENTO DE LAS CAPACIDADES INSTITUCIONALES Y
ASISTENCIA TÉCNICA EN LA OFICINA DE PRENSA, COMUNICACIONES Y
PROTOCOLO DEL MUNICIPIO DE SAN JOSÉ DE CÚCUTA.</t>
  </si>
  <si>
    <t>1.Prestar asistencia técnica en
la edición y corrección de textos a las comunicaciones escritas de los contenidos de la oferta institucional
asignados por la Oficina de Prensa, Comunicaciones y Protocolo. 2. Crear y elaborar los comunicados de prensa
solicitados. 3. Editar y revisar las comunicaciones escritos en los espacios de promoción de la oferta pública
institucionales asignadas. 4. Presentar un informe mensual y cargar la evidencia de los contenidos, además del
material generado en estos espacios, en el drive asignado por el supervisor del contrato sobre el cumplimiento de
las obligaciones pactadas para la realización del respectivo pago. 5. Las demás actividades que en virtud del
objeto contractual le imparta el jefe de oficina y/o supervisor del contrato.</t>
  </si>
  <si>
    <t>ANGELY GABRIELA NIETO GARCIA</t>
  </si>
  <si>
    <t>0003611</t>
  </si>
  <si>
    <t>2025OP-4 PRESTACIÓN DE SERVICIOS PROFESIONALES EN COMUNICACIÓN SOCIAL
PARA EL FORTALECIMIENTO DE LAS CAPACIDADES INSTITUCIONALES Y
ASISTENCIA TÉCNICA EN LA OFICINA DE PRENSA, COMUNICACIONES Y
PROTOCOLO DEL MUNICIPIO DE SAN JOSÉ DE CÚCUTA.</t>
  </si>
  <si>
    <t>1.Realizar asistencia técnica en
la creación y redacción de contenidos audiovisuales de comunicación generados por la oficina. 2. Realizar
corrección de estilo de piezas comunicativas para canales de comunicación escritos, radiales, audiovisuales y
apoyo en la redacción de contenidos para los canales de comunicación. 3. Realizar Cubrimiento y
acompañamiento periodístico de los eventos, pronunciamientos y ruedas de prensa que se requieran y sean
asignados de la oficina de Prensa, Comunicaciones y protocolo. 4. Realizar el monitoreo y seguimiento a las
publicaciones realizadas en medios de comunicación sobre las acciones que desarrolla la administración
municipal. 5. Presentar un informe mensual y cargar la evidencia de los contenidos y material elaborado en el
drive asignado por el supervisor del contrato sobre el cumplimiento de las obligaciones pactadas para la
realización del respectivo pago. 6. Las demás obligaciones que en virtud del objeto contractual le imparta el jefe de
oficina y/o supervisor del contrato..</t>
  </si>
  <si>
    <t>JESSICA PAOLA LIZCANO URIZA</t>
  </si>
  <si>
    <t>Técnico en gestión Administrativa y a fines.</t>
  </si>
  <si>
    <t>Experiencia entre 25
meses hasta 48 meses..</t>
  </si>
  <si>
    <t>00003603</t>
  </si>
  <si>
    <t>2025OP-5 PRESTACIÓN DE SERVICIOS TÉCNICOS PARA EL FORTALECIMIENTO DE
LAS CAPACIDADES INSTITUCIONALES Y ASISTENCIA TÉCNICA EN LA OFICINA DE
PRENSA, COMUNICACIONES Y PROTOCOLO DEL MUNICIPIO DE SAN JOSÉ DE
CÚCUTA.</t>
  </si>
  <si>
    <t>1.Realizar la asistencia técnica en la implementación del
nuevo repositorio digital para el fortalecimiento institucional de la Oficina de Prensa, Comunicaciones y Protocolo.
2. Realizar la actualización de inventarios de los archivos de gestión y central para avanzar con el repositorio
digital. 3. Revisar y actualizar las tablas de retención existentes para el fortalecimiento institucional de la Oficina de
Prensa, Comunicaciones y Protocolo. 4. Prestar la asistencia técnicamente a la oficina de prensa en la política de
gestión documental de Modelo Integrado de Planeación y Gestión. 5. Presentar un informe mensual y cargar la
evidencia de los contenidos, además del material generado en estos espacios, en el drive asignado por el
supervisor del contrato sobre el cumplimiento de las obligaciones pactadas para la realización del respectivo pago.
6. Las demás actividades que en virtud del objeto contractual le imparta el jefe de oficina y/o supervisor del
contrato..</t>
  </si>
  <si>
    <t>ALCALDIA DE SAN JOSE DE CÚCUTA</t>
  </si>
  <si>
    <t>Codigo</t>
  </si>
  <si>
    <t>Pais de nacimiento</t>
  </si>
  <si>
    <t>Formación academica</t>
  </si>
  <si>
    <t>Telefono institucional</t>
  </si>
  <si>
    <t>Honorarios</t>
  </si>
  <si>
    <t>MARIA YANETH PEREZ TELLEZ</t>
  </si>
  <si>
    <t>TECNICA</t>
  </si>
  <si>
    <t>ARCHIVISTA</t>
  </si>
  <si>
    <t>SECRETARIA</t>
  </si>
  <si>
    <t>maria.perez@cucuta.gov.co</t>
  </si>
  <si>
    <t>CLAUDIA VICTORIA BOTIA VALERO</t>
  </si>
  <si>
    <t>CONTABILIDAD Y SISTEMA</t>
  </si>
  <si>
    <t>AUXILIAR ADMINISTRATIVO</t>
  </si>
  <si>
    <t>claudia.botia@cucuta.gov.co</t>
  </si>
  <si>
    <t>LUIS YESID PEREZ ALARCON</t>
  </si>
  <si>
    <t>DERECHO</t>
  </si>
  <si>
    <t>PROFESIONAL UNIVERSITARIO</t>
  </si>
  <si>
    <t>luis.perez@cucuta.gov.co</t>
  </si>
  <si>
    <t>Miguel Angel Sanabria Laguado</t>
  </si>
  <si>
    <t>TECNOLOGO EN OBRAS CIVILES</t>
  </si>
  <si>
    <t>34  años</t>
  </si>
  <si>
    <t>Tecnico Operativo</t>
  </si>
  <si>
    <t>miguel.sanabria@cucuta.gov.co</t>
  </si>
  <si>
    <t>3.414.799</t>
  </si>
  <si>
    <t>JORGE OSWALDO CRISTANCHO ARIAS</t>
  </si>
  <si>
    <t>42 AÑOS</t>
  </si>
  <si>
    <t>SECRETARIA DE VIVIENDA</t>
  </si>
  <si>
    <t>JORGE.CRISTANCHO@CUCUTA.GOV.CO</t>
  </si>
  <si>
    <t>5.190.955</t>
  </si>
  <si>
    <t xml:space="preserve">Sergio franyers Sánchez Sandoval </t>
  </si>
  <si>
    <t>9 años</t>
  </si>
  <si>
    <t xml:space="preserve">auxiliar administrativo </t>
  </si>
  <si>
    <t>sergio.sanchez@cucuta.gov.co</t>
  </si>
  <si>
    <t>2.318.000</t>
  </si>
  <si>
    <t>OSWALDO MARTINEZ MARTINEZ</t>
  </si>
  <si>
    <t>30 años</t>
  </si>
  <si>
    <t>oswaldo.martinez@cucuta.gov.co</t>
  </si>
  <si>
    <t xml:space="preserve">TECNICA EN ARCHIVO </t>
  </si>
  <si>
    <t>2.917.000</t>
  </si>
  <si>
    <t>Mauricio Andres Arias Cabrera</t>
  </si>
  <si>
    <t>10 años</t>
  </si>
  <si>
    <t>Profesional Universitario</t>
  </si>
  <si>
    <t>mauricio.arias@cucuta.gov.co</t>
  </si>
  <si>
    <t>MARIA ISABEL MEZA VEGA</t>
  </si>
  <si>
    <t xml:space="preserve">INGENIERA INDUSTRIAL -ESPECIALISTA EN SEGURIDAD Y SALUD EN EL TRABAJO </t>
  </si>
  <si>
    <t xml:space="preserve">7 AÑOS - 10 MESES </t>
  </si>
  <si>
    <t xml:space="preserve">OFICINA DEL TESORO </t>
  </si>
  <si>
    <t>MARIA.MEZA@CUCUTA.GOV.CO</t>
  </si>
  <si>
    <t>440-04</t>
  </si>
  <si>
    <t>LIGIA TOLOZA YAÑEZ</t>
  </si>
  <si>
    <t>CONTADOR PÚBLICO CON ESPECIALIZACIÓN EN CONTROL INTERNO Y MASTER EN FINANZAS</t>
  </si>
  <si>
    <t>LIGIA.TOLOZA@CUCUTA.GOV.CO</t>
  </si>
  <si>
    <t>219-03</t>
  </si>
  <si>
    <t>WILSON TAPIAS RODRIGUEZ</t>
  </si>
  <si>
    <t>TECNOLOGO EN GESTION EMPRESARIAL</t>
  </si>
  <si>
    <t xml:space="preserve">15 AÑOS </t>
  </si>
  <si>
    <t>AUX ADMINISTRATIVO</t>
  </si>
  <si>
    <t>WILSON.TAPIAS@CUCUTA.GOV.CO</t>
  </si>
  <si>
    <t>407-04</t>
  </si>
  <si>
    <t>CARMEN ROSA RODRÍGUEZ AVILA</t>
  </si>
  <si>
    <t>BOYACA</t>
  </si>
  <si>
    <t>MONIQUIRA</t>
  </si>
  <si>
    <t xml:space="preserve">CONTADORA PUBLICA - ESPECIALISTA EN FINANZAS PUBLICAS </t>
  </si>
  <si>
    <t>CARMEN.RODRIGUEZ@CUCUTA.GOV.CO</t>
  </si>
  <si>
    <t>219-02</t>
  </si>
  <si>
    <t>LILIAN SILENY VESGA SILVA</t>
  </si>
  <si>
    <t>TECNICA EN INVESTIGACIÓN JUDICIAL</t>
  </si>
  <si>
    <t>AUXILIAR ADMINISTRATIVO (E)</t>
  </si>
  <si>
    <t>LILIAN.VESGA@CUCUTA.GOV.CO</t>
  </si>
  <si>
    <t>407-08</t>
  </si>
  <si>
    <t>ALIX MARIA RAMOS</t>
  </si>
  <si>
    <t>TECNOLOGO EN GESTIÓN ADMINISTRATIVA</t>
  </si>
  <si>
    <t>ALIX.RAMOS@CUCUTA.GOV.CO</t>
  </si>
  <si>
    <t>SANDRA LUCIA SOLANO RUIZ</t>
  </si>
  <si>
    <t>TECNICO AUX CONTABLE</t>
  </si>
  <si>
    <t>SANDRA.SOLANO@CUCUTA.GOV.CO</t>
  </si>
  <si>
    <t xml:space="preserve">407-03 </t>
  </si>
  <si>
    <t>SANDRA MILENA ZAPATA ORTEGA</t>
  </si>
  <si>
    <t>ADMINISTRADOR FINANCIERO - ESP. EN GERENCIA DE PROYECTOS</t>
  </si>
  <si>
    <t>JEFE DE OFICINA</t>
  </si>
  <si>
    <t>OFI.TESORO@CUCUTA.GOV.CO</t>
  </si>
  <si>
    <t>006-05</t>
  </si>
  <si>
    <t>ANGELICA MARIA SALAZAR VERA</t>
  </si>
  <si>
    <t>TERAPEUTA OCUPACIONAL</t>
  </si>
  <si>
    <t>19 AÑOS</t>
  </si>
  <si>
    <t>Jefe de Oficina</t>
  </si>
  <si>
    <t>angelica.salazar@cucuta.gov.co</t>
  </si>
  <si>
    <t>$6.813.947 - $10.000.000</t>
  </si>
  <si>
    <t>YOLANDA MUÑOZ GARCIA</t>
  </si>
  <si>
    <t>45 AÑOS</t>
  </si>
  <si>
    <t>Auxiliar administrativo</t>
  </si>
  <si>
    <t>yolanda.munoz@cucuta.gov.co</t>
  </si>
  <si>
    <t>PABLO ANTONIO TOBOS VELANDIA</t>
  </si>
  <si>
    <t>pablo.tobos@cucuta.gov.co</t>
  </si>
  <si>
    <t>JAIME FRANCISCO VILLAMIZAR CORONEL</t>
  </si>
  <si>
    <t>TÉCNÓLOGO AGROPECUARIO</t>
  </si>
  <si>
    <t>Técnico Operativo</t>
  </si>
  <si>
    <t>jaime.villamizar@cucuta.gov.co</t>
  </si>
  <si>
    <t>ARMANDO ANTONIO CALA HERNANDEZ</t>
  </si>
  <si>
    <t>LICENCIADO</t>
  </si>
  <si>
    <t>armando.cala@cucuta.gov.co</t>
  </si>
  <si>
    <t>MARIA DEL ROSARIO BAUTISTA CARRILLO</t>
  </si>
  <si>
    <t>35 AÑOS</t>
  </si>
  <si>
    <t>Ayudante</t>
  </si>
  <si>
    <t>maria.bautista@cucuta.gov.co</t>
  </si>
  <si>
    <t>VLADIMIR PALACIOS TORRES</t>
  </si>
  <si>
    <t>vladimir.torres@cucuta.gov.co</t>
  </si>
  <si>
    <t>MILTON MAURICIO QUINTERO ORDOÑEZ</t>
  </si>
  <si>
    <t>PSICÓLOGO</t>
  </si>
  <si>
    <t>23 AÑOS</t>
  </si>
  <si>
    <t>milton.quintero@cucuta.gov.co</t>
  </si>
  <si>
    <t>MARIA DEL PILAR VARGAS CHAPARRO</t>
  </si>
  <si>
    <t>BOYACÁ</t>
  </si>
  <si>
    <t>AQUITANIA</t>
  </si>
  <si>
    <t>LICENCIADA</t>
  </si>
  <si>
    <t>maria.vargas@cucucta.gov.co</t>
  </si>
  <si>
    <t>JESSICA LORENA COTE VILLANUEVA</t>
  </si>
  <si>
    <t>COMUNICACIÓN CORPORATIVA Y RELACIONES PUBLICAS</t>
  </si>
  <si>
    <t>9 AÑOS Y 6 MESES</t>
  </si>
  <si>
    <t>TECNICO ADMINISTRATIVO GRADO 02</t>
  </si>
  <si>
    <t>Jessica.cote@cucuta.gov.co</t>
  </si>
  <si>
    <t>2.725.479 - 3.634.103</t>
  </si>
  <si>
    <t xml:space="preserve">ERIKA JOHANNA VILLAMIZAR ROJAS </t>
  </si>
  <si>
    <t xml:space="preserve">SALAZAR </t>
  </si>
  <si>
    <t xml:space="preserve">ASISTENTE ADMINISTRATIVO </t>
  </si>
  <si>
    <t xml:space="preserve">8 AÑOS Y MES </t>
  </si>
  <si>
    <t>AUXILIAR ADMINISTRATIVO GRADO 03</t>
  </si>
  <si>
    <t>erika.villamizar@cucuta.gov.co</t>
  </si>
  <si>
    <t>2,480,412,00</t>
  </si>
  <si>
    <t>JHON FRANCISCO ROJAS GARAVITO</t>
  </si>
  <si>
    <t>CONSEJERO DE ASUNTOS SOCIALES</t>
  </si>
  <si>
    <t>CONSEJERIA DE ASUNTOS SOCIALES</t>
  </si>
  <si>
    <t>asuntos.sociales@cucuta.gov.co</t>
  </si>
  <si>
    <t>(60)(7) 5960051, extensión 1100</t>
  </si>
  <si>
    <t>$ 7.761.322</t>
  </si>
  <si>
    <t>Soraya Tatiana Cáceres Santos</t>
  </si>
  <si>
    <t xml:space="preserve"> ingeniería industrial, magister en Administración de empresas e innovación, Especialista en Dirección de Organizacaiones Prestadoras de Servicios de Salud y especialista en administración de proyectos.</t>
  </si>
  <si>
    <t>Asesor de Despacho.</t>
  </si>
  <si>
    <t>Despacho del Alcalde</t>
  </si>
  <si>
    <r>
      <rPr>
        <u/>
        <sz val="11"/>
        <color rgb="FF1155CC"/>
        <rFont val="Calibri"/>
      </rPr>
      <t>soraya.caceres@cucuta.gov.co</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</si>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</sst>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quot;$&quot;\ * #,##0_-;_-&quot;$&quot;\ * &quot;-&quot;??_-;_-@"/>
    <numFmt numFmtId="165" formatCode="&quot;$&quot;\ #,##0;[Red]\-&quot;$&quot;\ #,##0"/>
    <numFmt numFmtId="166" formatCode="&quot;$&quot;\ #,##0.00"/>
    <numFmt numFmtId="167" formatCode="d&quot;/&quot;m&quot;/&quot;yyyy"/>
    <numFmt numFmtId="168" formatCode="&quot;$&quot;#,##0.00"/>
    <numFmt numFmtId="169" formatCode="d/m/yyyy"/>
    <numFmt numFmtId="170" formatCode="&quot;$&quot;\ #,##0"/>
  </numFmts>
  <fonts count="25">
    <font>
      <sz val="11"/>
      <color theme="1"/>
      <name val="Calibri"/>
      <scheme val="minor"/>
    </font>
    <font>
      <sz val="11"/>
      <color theme="1"/>
      <name val="Calibri"/>
    </font>
    <font>
      <sz val="11"/>
      <name val="Calibri"/>
    </font>
    <font>
      <b/>
      <sz val="12"/>
      <color theme="1"/>
      <name val="Calibri"/>
    </font>
    <font>
      <b/>
      <sz val="11"/>
      <color theme="1"/>
      <name val="Calibri"/>
    </font>
    <font>
      <sz val="11"/>
      <color rgb="FF595959"/>
      <name val="Calibri"/>
    </font>
    <font>
      <sz val="10"/>
      <color theme="1"/>
      <name val="Arial Narrow"/>
    </font>
    <font>
      <u/>
      <sz val="10"/>
      <color theme="1"/>
      <name val="Calibri"/>
    </font>
    <font>
      <sz val="11"/>
      <color theme="0"/>
      <name val="Calibri"/>
    </font>
    <font>
      <sz val="10"/>
      <color theme="1"/>
      <name val="Calibri"/>
    </font>
    <font>
      <sz val="9"/>
      <color theme="1"/>
      <name val="Calibri"/>
    </font>
    <font>
      <sz val="7"/>
      <color theme="1"/>
      <name val="Calibri"/>
    </font>
    <font>
      <sz val="12"/>
      <color theme="1"/>
      <name val="Calibri"/>
    </font>
    <font>
      <sz val="12"/>
      <color theme="1"/>
      <name val="Arial Narrow"/>
    </font>
    <font>
      <sz val="11"/>
      <color theme="1"/>
      <name val="Arial Narrow"/>
    </font>
    <font>
      <sz val="11"/>
      <color theme="1"/>
      <name val="Calibri"/>
    </font>
    <font>
      <sz val="11"/>
      <color theme="1"/>
      <name val="Calibri"/>
      <scheme val="minor"/>
    </font>
    <font>
      <u/>
      <sz val="11"/>
      <color theme="1"/>
      <name val="Calibri"/>
    </font>
    <font>
      <u/>
      <sz val="11"/>
      <color theme="1"/>
      <name val="Calibri"/>
    </font>
    <font>
      <u/>
      <sz val="11"/>
      <color rgb="FF0000FF"/>
      <name val="Calibri"/>
    </font>
    <font>
      <u/>
      <sz val="11"/>
      <color rgb="FF0563C1"/>
      <name val="Calibri"/>
    </font>
    <font>
      <u/>
      <sz val="11"/>
      <color rgb="FF0563C1"/>
      <name val="Calibri"/>
    </font>
    <font>
      <sz val="11"/>
      <color rgb="FF222222"/>
      <name val="Arial"/>
    </font>
    <font>
      <u/>
      <sz val="11"/>
      <color rgb="FF0000FF"/>
      <name val="Calibri"/>
    </font>
    <font>
      <u/>
      <sz val="11"/>
      <color rgb="FF1155CC"/>
      <name val="Calibri"/>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EF2CB"/>
        <bgColor rgb="FFFEF2CB"/>
      </patternFill>
    </fill>
    <fill>
      <patternFill patternType="solid">
        <fgColor rgb="FFAEABAB"/>
        <bgColor rgb="FFAEABAB"/>
      </patternFill>
    </fill>
  </fills>
  <borders count="1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10">
    <xf numFmtId="0" fontId="0" fillId="0" borderId="0" xfId="0" applyFont="1" applyAlignment="1"/>
    <xf numFmtId="0" fontId="4" fillId="0" borderId="12" xfId="0" applyFont="1" applyBorder="1" applyAlignment="1">
      <alignment horizontal="center" vertical="center" wrapText="1"/>
    </xf>
    <xf numFmtId="14" fontId="4" fillId="0" borderId="12" xfId="0" applyNumberFormat="1" applyFont="1" applyBorder="1" applyAlignment="1">
      <alignment horizontal="center" vertical="center" wrapText="1"/>
    </xf>
    <xf numFmtId="0" fontId="1" fillId="0" borderId="12" xfId="0" applyFont="1" applyBorder="1" applyAlignment="1">
      <alignment horizontal="center" vertical="center"/>
    </xf>
    <xf numFmtId="0" fontId="5" fillId="2" borderId="12" xfId="0" applyFont="1" applyFill="1" applyBorder="1" applyAlignment="1">
      <alignment horizontal="center" vertical="center"/>
    </xf>
    <xf numFmtId="0" fontId="6" fillId="0" borderId="12" xfId="0" applyFont="1" applyBorder="1" applyAlignment="1">
      <alignment horizontal="center" vertical="center" wrapText="1"/>
    </xf>
    <xf numFmtId="0" fontId="1" fillId="2" borderId="12" xfId="0" applyFont="1" applyFill="1" applyBorder="1" applyAlignment="1">
      <alignment horizontal="center" vertical="center"/>
    </xf>
    <xf numFmtId="0" fontId="7" fillId="0" borderId="12" xfId="0" applyFont="1" applyBorder="1" applyAlignment="1">
      <alignment horizontal="center" vertical="center"/>
    </xf>
    <xf numFmtId="0" fontId="6" fillId="0" borderId="12" xfId="0" applyFont="1" applyBorder="1" applyAlignment="1">
      <alignment vertical="center" wrapText="1"/>
    </xf>
    <xf numFmtId="0" fontId="6" fillId="0" borderId="12" xfId="0" applyFont="1" applyBorder="1" applyAlignment="1">
      <alignment wrapText="1"/>
    </xf>
    <xf numFmtId="14" fontId="1" fillId="2" borderId="12" xfId="0" applyNumberFormat="1" applyFont="1" applyFill="1" applyBorder="1" applyAlignment="1">
      <alignment horizontal="center" vertical="center"/>
    </xf>
    <xf numFmtId="0" fontId="1" fillId="0" borderId="0" xfId="0" applyFont="1" applyAlignment="1">
      <alignment horizontal="center" vertical="center"/>
    </xf>
    <xf numFmtId="0" fontId="8" fillId="0" borderId="0" xfId="0" applyFont="1" applyAlignment="1">
      <alignment horizontal="center" vertical="center"/>
    </xf>
    <xf numFmtId="0" fontId="1" fillId="0" borderId="12" xfId="0" applyFont="1" applyBorder="1" applyAlignment="1">
      <alignment horizontal="center"/>
    </xf>
    <xf numFmtId="0" fontId="6" fillId="3" borderId="12" xfId="0" applyFont="1" applyFill="1" applyBorder="1" applyAlignment="1">
      <alignment horizontal="center" wrapText="1"/>
    </xf>
    <xf numFmtId="0" fontId="9" fillId="0" borderId="12" xfId="0" applyFont="1" applyBorder="1" applyAlignment="1">
      <alignment horizontal="center"/>
    </xf>
    <xf numFmtId="0" fontId="6" fillId="3" borderId="12" xfId="0" applyFont="1" applyFill="1" applyBorder="1" applyAlignment="1">
      <alignment horizontal="center" vertical="center" wrapText="1"/>
    </xf>
    <xf numFmtId="0" fontId="6" fillId="3" borderId="12" xfId="0" applyFont="1" applyFill="1" applyBorder="1" applyAlignment="1">
      <alignment wrapText="1"/>
    </xf>
    <xf numFmtId="14" fontId="1" fillId="2" borderId="12" xfId="0" applyNumberFormat="1" applyFont="1" applyFill="1" applyBorder="1"/>
    <xf numFmtId="0" fontId="8" fillId="0" borderId="0" xfId="0" applyFont="1"/>
    <xf numFmtId="0" fontId="6" fillId="0" borderId="12" xfId="0" applyFont="1" applyBorder="1" applyAlignment="1">
      <alignment horizontal="center" wrapText="1"/>
    </xf>
    <xf numFmtId="14" fontId="1" fillId="0" borderId="12" xfId="0" applyNumberFormat="1" applyFont="1" applyBorder="1"/>
    <xf numFmtId="0" fontId="1" fillId="2" borderId="12" xfId="0" applyFont="1" applyFill="1" applyBorder="1" applyAlignment="1">
      <alignment horizontal="center"/>
    </xf>
    <xf numFmtId="0" fontId="1" fillId="0" borderId="12" xfId="0" applyFont="1" applyBorder="1" applyAlignment="1">
      <alignment horizontal="center" wrapText="1"/>
    </xf>
    <xf numFmtId="0" fontId="9" fillId="0" borderId="12" xfId="0" applyFont="1" applyBorder="1" applyAlignment="1">
      <alignment horizontal="center" vertical="center" wrapText="1"/>
    </xf>
    <xf numFmtId="0" fontId="1" fillId="0" borderId="12" xfId="0" applyFont="1" applyBorder="1" applyAlignment="1">
      <alignment horizontal="center" vertical="center" wrapText="1"/>
    </xf>
    <xf numFmtId="0" fontId="9" fillId="3" borderId="12" xfId="0" applyFont="1" applyFill="1" applyBorder="1" applyAlignment="1">
      <alignment horizontal="center" vertical="center" wrapText="1"/>
    </xf>
    <xf numFmtId="0" fontId="6" fillId="3" borderId="12" xfId="0" applyFont="1" applyFill="1" applyBorder="1" applyAlignment="1">
      <alignment vertical="center" wrapText="1"/>
    </xf>
    <xf numFmtId="0" fontId="6" fillId="0" borderId="12" xfId="0" applyFont="1" applyBorder="1" applyAlignment="1">
      <alignment vertical="top" wrapText="1"/>
    </xf>
    <xf numFmtId="0" fontId="1" fillId="4" borderId="12" xfId="0" applyFont="1" applyFill="1" applyBorder="1"/>
    <xf numFmtId="0" fontId="9" fillId="0" borderId="12" xfId="0" applyFont="1" applyBorder="1" applyAlignment="1">
      <alignment horizontal="center" wrapText="1"/>
    </xf>
    <xf numFmtId="0" fontId="10" fillId="0" borderId="12" xfId="0" applyFont="1" applyBorder="1" applyAlignment="1">
      <alignment wrapText="1"/>
    </xf>
    <xf numFmtId="164" fontId="1" fillId="0" borderId="12" xfId="0" applyNumberFormat="1" applyFont="1" applyBorder="1" applyAlignment="1">
      <alignment horizontal="center" wrapText="1"/>
    </xf>
    <xf numFmtId="14" fontId="1" fillId="3" borderId="12" xfId="0" applyNumberFormat="1" applyFont="1" applyFill="1" applyBorder="1" applyAlignment="1">
      <alignment horizontal="center"/>
    </xf>
    <xf numFmtId="0" fontId="11" fillId="0" borderId="12" xfId="0" applyFont="1" applyBorder="1" applyAlignment="1">
      <alignment horizontal="center"/>
    </xf>
    <xf numFmtId="165" fontId="1" fillId="0" borderId="12" xfId="0" applyNumberFormat="1" applyFont="1" applyBorder="1" applyAlignment="1">
      <alignment horizontal="center"/>
    </xf>
    <xf numFmtId="0" fontId="1" fillId="0" borderId="12" xfId="0" applyFont="1" applyBorder="1" applyAlignment="1">
      <alignment wrapText="1"/>
    </xf>
    <xf numFmtId="14" fontId="1" fillId="0" borderId="12" xfId="0" applyNumberFormat="1" applyFont="1" applyBorder="1" applyAlignment="1">
      <alignment horizontal="right"/>
    </xf>
    <xf numFmtId="0" fontId="1" fillId="0" borderId="12" xfId="0" applyFont="1" applyBorder="1"/>
    <xf numFmtId="0" fontId="12" fillId="0" borderId="12" xfId="0" applyFont="1" applyBorder="1" applyAlignment="1">
      <alignment horizontal="center" wrapText="1"/>
    </xf>
    <xf numFmtId="14" fontId="1" fillId="0" borderId="12" xfId="0" applyNumberFormat="1" applyFont="1" applyBorder="1" applyAlignment="1">
      <alignment horizontal="center"/>
    </xf>
    <xf numFmtId="14" fontId="1" fillId="0" borderId="12" xfId="0" applyNumberFormat="1" applyFont="1" applyBorder="1" applyAlignment="1">
      <alignment horizontal="right"/>
    </xf>
    <xf numFmtId="0" fontId="1" fillId="0" borderId="12" xfId="0" applyFont="1" applyBorder="1" applyAlignment="1"/>
    <xf numFmtId="0" fontId="1" fillId="0" borderId="12" xfId="0" applyFont="1" applyBorder="1" applyAlignment="1">
      <alignment horizontal="center"/>
    </xf>
    <xf numFmtId="0" fontId="1" fillId="0" borderId="12" xfId="0" applyFont="1" applyBorder="1" applyAlignment="1">
      <alignment horizontal="center" wrapText="1"/>
    </xf>
    <xf numFmtId="0" fontId="1" fillId="0" borderId="12" xfId="0" applyFont="1" applyBorder="1" applyAlignment="1">
      <alignment wrapText="1"/>
    </xf>
    <xf numFmtId="0" fontId="13" fillId="0" borderId="12" xfId="0" applyFont="1" applyBorder="1" applyAlignment="1">
      <alignment horizontal="center" wrapText="1"/>
    </xf>
    <xf numFmtId="0" fontId="13" fillId="0" borderId="13" xfId="0" applyFont="1" applyBorder="1" applyAlignment="1">
      <alignment horizontal="center" wrapText="1"/>
    </xf>
    <xf numFmtId="49" fontId="13" fillId="0" borderId="12" xfId="0" applyNumberFormat="1" applyFont="1" applyBorder="1" applyAlignment="1">
      <alignment horizontal="center" wrapText="1"/>
    </xf>
    <xf numFmtId="166" fontId="13" fillId="0" borderId="12" xfId="0" applyNumberFormat="1" applyFont="1" applyBorder="1" applyAlignment="1">
      <alignment horizontal="center" wrapText="1"/>
    </xf>
    <xf numFmtId="167" fontId="13" fillId="0" borderId="12" xfId="0" applyNumberFormat="1" applyFont="1" applyBorder="1" applyAlignment="1">
      <alignment horizontal="center" wrapText="1"/>
    </xf>
    <xf numFmtId="168" fontId="13" fillId="0" borderId="12" xfId="0" applyNumberFormat="1" applyFont="1" applyBorder="1" applyAlignment="1">
      <alignment horizontal="center" wrapText="1"/>
    </xf>
    <xf numFmtId="0" fontId="13" fillId="0" borderId="14" xfId="0" applyFont="1" applyBorder="1" applyAlignment="1">
      <alignment horizontal="center" wrapText="1"/>
    </xf>
    <xf numFmtId="0" fontId="13" fillId="0" borderId="15" xfId="0" applyFont="1" applyBorder="1" applyAlignment="1">
      <alignment horizontal="center" wrapText="1"/>
    </xf>
    <xf numFmtId="167" fontId="13" fillId="0" borderId="12" xfId="0" applyNumberFormat="1" applyFont="1" applyBorder="1" applyAlignment="1">
      <alignment horizontal="center"/>
    </xf>
    <xf numFmtId="0" fontId="13" fillId="0" borderId="3" xfId="0" applyFont="1" applyBorder="1" applyAlignment="1">
      <alignment horizontal="center" wrapText="1"/>
    </xf>
    <xf numFmtId="0" fontId="13" fillId="0" borderId="16" xfId="0" applyFont="1" applyBorder="1" applyAlignment="1">
      <alignment horizontal="center" wrapText="1"/>
    </xf>
    <xf numFmtId="0" fontId="13" fillId="0" borderId="5" xfId="0" applyFont="1" applyBorder="1" applyAlignment="1">
      <alignment horizontal="center" wrapText="1"/>
    </xf>
    <xf numFmtId="169" fontId="13" fillId="0" borderId="12" xfId="0" applyNumberFormat="1" applyFont="1" applyBorder="1" applyAlignment="1">
      <alignment horizontal="center" wrapText="1"/>
    </xf>
    <xf numFmtId="0" fontId="13" fillId="0" borderId="15" xfId="0" applyFont="1" applyBorder="1" applyAlignment="1">
      <alignment horizontal="center" wrapText="1"/>
    </xf>
    <xf numFmtId="169" fontId="13" fillId="0" borderId="12" xfId="0" applyNumberFormat="1" applyFont="1" applyBorder="1" applyAlignment="1">
      <alignment horizontal="center"/>
    </xf>
    <xf numFmtId="0" fontId="1" fillId="0" borderId="0" xfId="0" applyFont="1"/>
    <xf numFmtId="0" fontId="14" fillId="0" borderId="0" xfId="0" applyFont="1" applyAlignment="1">
      <alignment horizontal="center"/>
    </xf>
    <xf numFmtId="166" fontId="13" fillId="0" borderId="0" xfId="0" applyNumberFormat="1" applyFont="1" applyAlignment="1">
      <alignment horizontal="center"/>
    </xf>
    <xf numFmtId="169" fontId="13" fillId="0" borderId="12" xfId="0" applyNumberFormat="1" applyFont="1" applyBorder="1" applyAlignment="1">
      <alignment horizontal="center" wrapText="1"/>
    </xf>
    <xf numFmtId="0" fontId="1" fillId="0" borderId="0" xfId="0" applyFont="1" applyAlignment="1">
      <alignment horizontal="center"/>
    </xf>
    <xf numFmtId="0" fontId="15" fillId="0" borderId="0" xfId="0" applyFont="1"/>
    <xf numFmtId="0" fontId="16" fillId="0" borderId="0" xfId="0" applyFont="1"/>
    <xf numFmtId="0" fontId="4" fillId="0" borderId="12" xfId="0" applyFont="1" applyBorder="1"/>
    <xf numFmtId="14" fontId="4" fillId="0" borderId="12" xfId="0" applyNumberFormat="1" applyFont="1" applyBorder="1" applyAlignment="1">
      <alignment vertical="center"/>
    </xf>
    <xf numFmtId="14" fontId="4" fillId="0" borderId="0" xfId="0" applyNumberFormat="1" applyFont="1" applyAlignment="1">
      <alignment vertical="center"/>
    </xf>
    <xf numFmtId="2" fontId="4" fillId="0" borderId="12" xfId="0" applyNumberFormat="1" applyFont="1" applyBorder="1" applyAlignment="1">
      <alignment vertical="center"/>
    </xf>
    <xf numFmtId="2" fontId="4" fillId="0" borderId="0" xfId="0" applyNumberFormat="1" applyFont="1" applyAlignment="1">
      <alignment vertical="center"/>
    </xf>
    <xf numFmtId="0" fontId="4"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xf>
    <xf numFmtId="0" fontId="15" fillId="0" borderId="12" xfId="0" applyFont="1" applyBorder="1" applyAlignment="1">
      <alignment horizontal="center" wrapText="1"/>
    </xf>
    <xf numFmtId="164" fontId="15" fillId="0" borderId="12" xfId="0" applyNumberFormat="1" applyFont="1" applyBorder="1" applyAlignment="1">
      <alignment horizontal="center" wrapText="1"/>
    </xf>
    <xf numFmtId="0" fontId="19" fillId="0" borderId="12" xfId="0" applyFont="1" applyBorder="1" applyAlignment="1">
      <alignment horizontal="center" wrapText="1"/>
    </xf>
    <xf numFmtId="0" fontId="1" fillId="3" borderId="12" xfId="0" applyFont="1" applyFill="1" applyBorder="1" applyAlignment="1">
      <alignment horizontal="center"/>
    </xf>
    <xf numFmtId="0" fontId="20" fillId="0" borderId="12" xfId="0" applyFont="1" applyBorder="1" applyAlignment="1">
      <alignment horizontal="center"/>
    </xf>
    <xf numFmtId="170" fontId="1" fillId="0" borderId="12" xfId="0" applyNumberFormat="1" applyFont="1" applyBorder="1" applyAlignment="1">
      <alignment horizontal="center"/>
    </xf>
    <xf numFmtId="0" fontId="1" fillId="3" borderId="12" xfId="0" applyFont="1" applyFill="1" applyBorder="1" applyAlignment="1">
      <alignment horizontal="center"/>
    </xf>
    <xf numFmtId="166" fontId="1" fillId="0" borderId="12" xfId="0" applyNumberFormat="1" applyFont="1" applyBorder="1" applyAlignment="1">
      <alignment horizontal="center"/>
    </xf>
    <xf numFmtId="0" fontId="21" fillId="0" borderId="12" xfId="0" applyFont="1" applyBorder="1" applyAlignment="1"/>
    <xf numFmtId="0" fontId="1" fillId="0" borderId="12" xfId="0" applyFont="1" applyBorder="1" applyAlignment="1">
      <alignment horizontal="right"/>
    </xf>
    <xf numFmtId="0" fontId="15" fillId="0" borderId="12" xfId="0" applyFont="1" applyBorder="1"/>
    <xf numFmtId="0" fontId="22" fillId="3" borderId="12" xfId="0" applyFont="1" applyFill="1" applyBorder="1"/>
    <xf numFmtId="0" fontId="22" fillId="3" borderId="12" xfId="0" applyFont="1" applyFill="1" applyBorder="1" applyAlignment="1">
      <alignment wrapText="1"/>
    </xf>
    <xf numFmtId="0" fontId="23" fillId="0" borderId="12" xfId="0" applyFont="1" applyBorder="1"/>
    <xf numFmtId="0" fontId="4" fillId="0" borderId="3" xfId="0" applyFont="1" applyBorder="1" applyAlignment="1">
      <alignment horizontal="center" vertical="center"/>
    </xf>
    <xf numFmtId="0" fontId="2" fillId="0" borderId="4" xfId="0" applyFont="1" applyBorder="1"/>
    <xf numFmtId="0" fontId="2" fillId="0" borderId="5" xfId="0" applyFont="1" applyBorder="1"/>
    <xf numFmtId="14" fontId="4" fillId="0" borderId="3" xfId="0" applyNumberFormat="1" applyFont="1" applyBorder="1" applyAlignment="1">
      <alignment horizontal="center" vertical="center"/>
    </xf>
    <xf numFmtId="0" fontId="1" fillId="0" borderId="1" xfId="0"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0" fontId="3" fillId="0" borderId="3" xfId="0" applyFont="1" applyBorder="1" applyAlignment="1">
      <alignment horizontal="center" vertical="center"/>
    </xf>
    <xf numFmtId="0" fontId="4" fillId="0" borderId="1" xfId="0" applyFont="1" applyBorder="1" applyAlignment="1">
      <alignment horizontal="center" vertical="center"/>
    </xf>
    <xf numFmtId="0" fontId="2" fillId="0" borderId="8" xfId="0" applyFont="1" applyBorder="1"/>
    <xf numFmtId="0" fontId="2" fillId="0" borderId="11" xfId="0" applyFont="1" applyBorder="1"/>
    <xf numFmtId="2" fontId="4" fillId="0" borderId="3" xfId="0" applyNumberFormat="1" applyFont="1" applyBorder="1" applyAlignment="1">
      <alignment horizontal="center" vertical="center"/>
    </xf>
    <xf numFmtId="0" fontId="3" fillId="0" borderId="3" xfId="0" applyFont="1" applyBorder="1" applyAlignment="1">
      <alignment horizontal="center"/>
    </xf>
    <xf numFmtId="0" fontId="1" fillId="0" borderId="0" xfId="0" applyFont="1" applyAlignment="1">
      <alignment horizontal="center"/>
    </xf>
    <xf numFmtId="0" fontId="0" fillId="0" borderId="0" xfId="0" applyFont="1" applyAlignment="1"/>
    <xf numFmtId="0" fontId="4" fillId="0" borderId="3" xfId="0" applyFont="1" applyBorder="1" applyAlignment="1">
      <alignment horizontal="center"/>
    </xf>
    <xf numFmtId="0" fontId="1" fillId="5"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2409825</xdr:colOff>
      <xdr:row>9</xdr:row>
      <xdr:rowOff>1743075</xdr:rowOff>
    </xdr:from>
    <xdr:ext cx="200025" cy="2762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0750" y="364665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0</xdr:colOff>
      <xdr:row>0</xdr:row>
      <xdr:rowOff>76200</xdr:rowOff>
    </xdr:from>
    <xdr:ext cx="2476500" cy="8191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200025</xdr:colOff>
      <xdr:row>0</xdr:row>
      <xdr:rowOff>38100</xdr:rowOff>
    </xdr:from>
    <xdr:ext cx="2047875" cy="9334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andreagarcia1781@hot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mailto:SANDRA.SOLANO@CUCUTA.GOV.CO" TargetMode="External"/><Relationship Id="rId13" Type="http://schemas.openxmlformats.org/officeDocument/2006/relationships/hyperlink" Target="mailto:jaime.villamizar@cucuta.gov.co" TargetMode="External"/><Relationship Id="rId18" Type="http://schemas.openxmlformats.org/officeDocument/2006/relationships/hyperlink" Target="mailto:maria.vargas@cucucta.gov.co" TargetMode="External"/><Relationship Id="rId3" Type="http://schemas.openxmlformats.org/officeDocument/2006/relationships/hyperlink" Target="mailto:luis.perez@cucuta.gov.co" TargetMode="External"/><Relationship Id="rId21" Type="http://schemas.openxmlformats.org/officeDocument/2006/relationships/drawing" Target="../drawings/drawing2.xml"/><Relationship Id="rId7" Type="http://schemas.openxmlformats.org/officeDocument/2006/relationships/hyperlink" Target="mailto:ALIX.RAMOS@CUCUTA.GOV.CO" TargetMode="External"/><Relationship Id="rId12" Type="http://schemas.openxmlformats.org/officeDocument/2006/relationships/hyperlink" Target="mailto:pablo.tobos@cucuta.gov.co" TargetMode="External"/><Relationship Id="rId17" Type="http://schemas.openxmlformats.org/officeDocument/2006/relationships/hyperlink" Target="mailto:milton.quintero@cucuta.gov.co" TargetMode="External"/><Relationship Id="rId2" Type="http://schemas.openxmlformats.org/officeDocument/2006/relationships/hyperlink" Target="mailto:claudia.botia@cucuta.gov.co" TargetMode="External"/><Relationship Id="rId16" Type="http://schemas.openxmlformats.org/officeDocument/2006/relationships/hyperlink" Target="mailto:vladimir.torres@cucuta.gov.co" TargetMode="External"/><Relationship Id="rId20" Type="http://schemas.openxmlformats.org/officeDocument/2006/relationships/hyperlink" Target="mailto:soraya.caceres@cucuta.gov.co" TargetMode="External"/><Relationship Id="rId1" Type="http://schemas.openxmlformats.org/officeDocument/2006/relationships/hyperlink" Target="mailto:maria.perez@cucuta.gov.co" TargetMode="External"/><Relationship Id="rId6" Type="http://schemas.openxmlformats.org/officeDocument/2006/relationships/hyperlink" Target="mailto:LILIAN.VESGA@CUCUTA.GOV.CO" TargetMode="External"/><Relationship Id="rId11" Type="http://schemas.openxmlformats.org/officeDocument/2006/relationships/hyperlink" Target="mailto:yolanda.munoz@cucuta.gov.co" TargetMode="External"/><Relationship Id="rId5" Type="http://schemas.openxmlformats.org/officeDocument/2006/relationships/hyperlink" Target="mailto:CARMEN.RODRIGUEZ@CUCUTA.GOV.CO" TargetMode="External"/><Relationship Id="rId15" Type="http://schemas.openxmlformats.org/officeDocument/2006/relationships/hyperlink" Target="mailto:maria.bautista@cucuta.gov.co" TargetMode="External"/><Relationship Id="rId23" Type="http://schemas.openxmlformats.org/officeDocument/2006/relationships/comments" Target="../comments2.xml"/><Relationship Id="rId10" Type="http://schemas.openxmlformats.org/officeDocument/2006/relationships/hyperlink" Target="mailto:angelica.salazar@cucuta.gov.co" TargetMode="External"/><Relationship Id="rId19" Type="http://schemas.openxmlformats.org/officeDocument/2006/relationships/hyperlink" Target="mailto:erika.villamizar@cucuta.gov.co" TargetMode="External"/><Relationship Id="rId4" Type="http://schemas.openxmlformats.org/officeDocument/2006/relationships/hyperlink" Target="mailto:LIGIA.TOLOZA@CUCUTA.GOV.CO" TargetMode="External"/><Relationship Id="rId9" Type="http://schemas.openxmlformats.org/officeDocument/2006/relationships/hyperlink" Target="mailto:OFI.TESORO@CUCUTA.GOV.CO" TargetMode="External"/><Relationship Id="rId14" Type="http://schemas.openxmlformats.org/officeDocument/2006/relationships/hyperlink" Target="mailto:armando.cala@cucuta.gov.co" TargetMode="External"/><Relationship Id="rId22"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workbookViewId="0">
      <selection activeCell="D5" sqref="D5"/>
    </sheetView>
  </sheetViews>
  <sheetFormatPr baseColWidth="10" defaultColWidth="14.42578125" defaultRowHeight="15" customHeight="1"/>
  <cols>
    <col min="1" max="1" width="35.7109375" customWidth="1"/>
    <col min="2" max="2" width="17.28515625" customWidth="1"/>
    <col min="3" max="3" width="22.7109375" customWidth="1"/>
    <col min="4" max="4" width="20.7109375" customWidth="1"/>
    <col min="5" max="5" width="39.85546875" customWidth="1"/>
    <col min="6" max="6" width="18" customWidth="1"/>
    <col min="7" max="7" width="18.7109375" customWidth="1"/>
    <col min="8" max="8" width="22.7109375" customWidth="1"/>
    <col min="9" max="9" width="31.5703125" customWidth="1"/>
    <col min="10" max="10" width="20.140625" customWidth="1"/>
    <col min="11" max="11" width="24.85546875" customWidth="1"/>
    <col min="12" max="12" width="10.7109375" customWidth="1"/>
    <col min="13" max="13" width="113.28515625" customWidth="1"/>
    <col min="14" max="14" width="134.42578125" customWidth="1"/>
    <col min="15" max="15" width="30.28515625" customWidth="1"/>
    <col min="16" max="17" width="10.7109375" customWidth="1"/>
    <col min="18" max="18" width="10.85546875" customWidth="1"/>
    <col min="19" max="26" width="10.7109375" customWidth="1"/>
    <col min="27" max="27" width="21.85546875" customWidth="1"/>
  </cols>
  <sheetData>
    <row r="1" spans="1:27" ht="25.5" customHeight="1">
      <c r="A1" s="94"/>
      <c r="B1" s="95"/>
      <c r="C1" s="100" t="s">
        <v>0</v>
      </c>
      <c r="D1" s="91"/>
      <c r="E1" s="91"/>
      <c r="F1" s="91"/>
      <c r="G1" s="91"/>
      <c r="H1" s="91"/>
      <c r="I1" s="91"/>
      <c r="J1" s="91"/>
      <c r="K1" s="91"/>
      <c r="L1" s="92"/>
      <c r="M1" s="90" t="s">
        <v>1</v>
      </c>
      <c r="N1" s="91"/>
      <c r="O1" s="92"/>
      <c r="P1" s="93" t="s">
        <v>2</v>
      </c>
      <c r="Q1" s="92"/>
    </row>
    <row r="2" spans="1:27" ht="24" customHeight="1">
      <c r="A2" s="96"/>
      <c r="B2" s="97"/>
      <c r="C2" s="101" t="s">
        <v>3</v>
      </c>
      <c r="D2" s="102"/>
      <c r="E2" s="102"/>
      <c r="F2" s="102"/>
      <c r="G2" s="102"/>
      <c r="H2" s="102"/>
      <c r="I2" s="102"/>
      <c r="J2" s="102"/>
      <c r="K2" s="102"/>
      <c r="L2" s="95"/>
      <c r="M2" s="90" t="s">
        <v>4</v>
      </c>
      <c r="N2" s="91"/>
      <c r="O2" s="92"/>
      <c r="P2" s="104">
        <v>1</v>
      </c>
      <c r="Q2" s="92"/>
    </row>
    <row r="3" spans="1:27" ht="30" customHeight="1">
      <c r="A3" s="98"/>
      <c r="B3" s="99"/>
      <c r="C3" s="98"/>
      <c r="D3" s="103"/>
      <c r="E3" s="103"/>
      <c r="F3" s="103"/>
      <c r="G3" s="103"/>
      <c r="H3" s="103"/>
      <c r="I3" s="103"/>
      <c r="J3" s="103"/>
      <c r="K3" s="103"/>
      <c r="L3" s="99"/>
      <c r="M3" s="90" t="s">
        <v>5</v>
      </c>
      <c r="N3" s="91"/>
      <c r="O3" s="92"/>
      <c r="P3" s="93">
        <v>45874</v>
      </c>
      <c r="Q3" s="92"/>
    </row>
    <row r="4" spans="1:27" ht="87.75" customHeight="1">
      <c r="A4" s="1" t="s">
        <v>6</v>
      </c>
      <c r="B4" s="1" t="s">
        <v>7</v>
      </c>
      <c r="C4" s="1" t="s">
        <v>8</v>
      </c>
      <c r="D4" s="1" t="s">
        <v>9</v>
      </c>
      <c r="E4" s="1" t="s">
        <v>10</v>
      </c>
      <c r="F4" s="1" t="s">
        <v>11</v>
      </c>
      <c r="G4" s="1" t="s">
        <v>12</v>
      </c>
      <c r="H4" s="1" t="s">
        <v>13</v>
      </c>
      <c r="I4" s="1" t="s">
        <v>14</v>
      </c>
      <c r="J4" s="1" t="s">
        <v>15</v>
      </c>
      <c r="K4" s="1" t="s">
        <v>16</v>
      </c>
      <c r="L4" s="1" t="s">
        <v>17</v>
      </c>
      <c r="M4" s="1" t="s">
        <v>18</v>
      </c>
      <c r="N4" s="1" t="s">
        <v>19</v>
      </c>
      <c r="O4" s="1" t="s">
        <v>20</v>
      </c>
      <c r="P4" s="2" t="s">
        <v>21</v>
      </c>
      <c r="Q4" s="2" t="s">
        <v>22</v>
      </c>
    </row>
    <row r="5" spans="1:27" ht="18.75" customHeight="1">
      <c r="A5" s="3" t="s">
        <v>23</v>
      </c>
      <c r="B5" s="4" t="s">
        <v>24</v>
      </c>
      <c r="C5" s="4" t="s">
        <v>25</v>
      </c>
      <c r="D5" s="4" t="s">
        <v>26</v>
      </c>
      <c r="E5" s="5" t="s">
        <v>27</v>
      </c>
      <c r="F5" s="6" t="s">
        <v>28</v>
      </c>
      <c r="G5" s="3" t="s">
        <v>29</v>
      </c>
      <c r="H5" s="3" t="s">
        <v>30</v>
      </c>
      <c r="I5" s="7" t="s">
        <v>31</v>
      </c>
      <c r="J5" s="5">
        <v>3054364398</v>
      </c>
      <c r="K5" s="3" t="s">
        <v>32</v>
      </c>
      <c r="L5" s="5">
        <v>266</v>
      </c>
      <c r="M5" s="8" t="s">
        <v>33</v>
      </c>
      <c r="N5" s="9" t="s">
        <v>34</v>
      </c>
      <c r="O5" s="5" t="s">
        <v>35</v>
      </c>
      <c r="P5" s="10">
        <v>45687</v>
      </c>
      <c r="Q5" s="10">
        <v>45930</v>
      </c>
      <c r="R5" s="11"/>
      <c r="S5" s="11"/>
      <c r="T5" s="11"/>
      <c r="U5" s="11"/>
      <c r="V5" s="11"/>
      <c r="W5" s="11"/>
      <c r="X5" s="11"/>
      <c r="Y5" s="11"/>
      <c r="Z5" s="11"/>
      <c r="AA5" s="12" t="s">
        <v>36</v>
      </c>
    </row>
    <row r="6" spans="1:27" ht="14.25" customHeight="1">
      <c r="A6" s="13" t="s">
        <v>37</v>
      </c>
      <c r="B6" s="4" t="s">
        <v>24</v>
      </c>
      <c r="C6" s="4" t="s">
        <v>38</v>
      </c>
      <c r="D6" s="4" t="s">
        <v>39</v>
      </c>
      <c r="E6" s="14" t="s">
        <v>40</v>
      </c>
      <c r="F6" s="6" t="s">
        <v>28</v>
      </c>
      <c r="G6" s="3" t="s">
        <v>29</v>
      </c>
      <c r="H6" s="3" t="s">
        <v>30</v>
      </c>
      <c r="I6" s="15" t="s">
        <v>41</v>
      </c>
      <c r="J6" s="16">
        <v>3208501495</v>
      </c>
      <c r="K6" s="3" t="s">
        <v>32</v>
      </c>
      <c r="L6" s="16">
        <v>511</v>
      </c>
      <c r="M6" s="17" t="s">
        <v>42</v>
      </c>
      <c r="N6" s="17" t="s">
        <v>43</v>
      </c>
      <c r="O6" s="14" t="s">
        <v>44</v>
      </c>
      <c r="P6" s="10">
        <v>45699</v>
      </c>
      <c r="Q6" s="18">
        <v>45879</v>
      </c>
      <c r="AA6" s="19" t="s">
        <v>45</v>
      </c>
    </row>
    <row r="7" spans="1:27" ht="14.25" customHeight="1">
      <c r="A7" s="13" t="s">
        <v>46</v>
      </c>
      <c r="B7" s="4" t="s">
        <v>24</v>
      </c>
      <c r="C7" s="4" t="s">
        <v>38</v>
      </c>
      <c r="D7" s="4" t="s">
        <v>39</v>
      </c>
      <c r="E7" s="20" t="s">
        <v>47</v>
      </c>
      <c r="F7" s="13" t="s">
        <v>48</v>
      </c>
      <c r="G7" s="3" t="s">
        <v>29</v>
      </c>
      <c r="H7" s="3" t="s">
        <v>30</v>
      </c>
      <c r="I7" s="15" t="s">
        <v>49</v>
      </c>
      <c r="J7" s="5">
        <v>3142486510</v>
      </c>
      <c r="K7" s="3" t="s">
        <v>32</v>
      </c>
      <c r="L7" s="5">
        <v>558</v>
      </c>
      <c r="M7" s="9" t="s">
        <v>50</v>
      </c>
      <c r="N7" s="9" t="s">
        <v>51</v>
      </c>
      <c r="O7" s="5" t="s">
        <v>44</v>
      </c>
      <c r="P7" s="10">
        <v>45700</v>
      </c>
      <c r="Q7" s="18">
        <v>45880</v>
      </c>
      <c r="AA7" s="19" t="s">
        <v>52</v>
      </c>
    </row>
    <row r="8" spans="1:27" ht="14.25" customHeight="1">
      <c r="A8" s="13" t="s">
        <v>53</v>
      </c>
      <c r="B8" s="4" t="s">
        <v>24</v>
      </c>
      <c r="C8" s="4" t="s">
        <v>38</v>
      </c>
      <c r="D8" s="4" t="s">
        <v>39</v>
      </c>
      <c r="E8" s="20" t="s">
        <v>54</v>
      </c>
      <c r="F8" s="13" t="s">
        <v>55</v>
      </c>
      <c r="G8" s="3" t="s">
        <v>29</v>
      </c>
      <c r="H8" s="3" t="s">
        <v>30</v>
      </c>
      <c r="I8" s="15" t="s">
        <v>56</v>
      </c>
      <c r="J8" s="5">
        <v>3118140235</v>
      </c>
      <c r="K8" s="3" t="s">
        <v>57</v>
      </c>
      <c r="L8" s="5">
        <v>715</v>
      </c>
      <c r="M8" s="9" t="s">
        <v>58</v>
      </c>
      <c r="N8" s="9" t="s">
        <v>59</v>
      </c>
      <c r="O8" s="20" t="s">
        <v>60</v>
      </c>
      <c r="P8" s="21">
        <v>45703</v>
      </c>
      <c r="Q8" s="21">
        <v>45944</v>
      </c>
      <c r="AA8" s="19" t="s">
        <v>61</v>
      </c>
    </row>
    <row r="9" spans="1:27" ht="14.25" customHeight="1">
      <c r="A9" s="13" t="s">
        <v>62</v>
      </c>
      <c r="B9" s="4" t="s">
        <v>24</v>
      </c>
      <c r="C9" s="4" t="s">
        <v>38</v>
      </c>
      <c r="D9" s="4" t="s">
        <v>63</v>
      </c>
      <c r="E9" s="20" t="s">
        <v>64</v>
      </c>
      <c r="F9" s="13" t="s">
        <v>65</v>
      </c>
      <c r="G9" s="3" t="s">
        <v>29</v>
      </c>
      <c r="H9" s="3" t="s">
        <v>30</v>
      </c>
      <c r="I9" s="15" t="s">
        <v>66</v>
      </c>
      <c r="J9" s="5">
        <v>3212368069</v>
      </c>
      <c r="K9" s="3" t="s">
        <v>67</v>
      </c>
      <c r="L9" s="5">
        <v>593</v>
      </c>
      <c r="M9" s="9" t="s">
        <v>68</v>
      </c>
      <c r="N9" s="9" t="s">
        <v>69</v>
      </c>
      <c r="O9" s="20" t="s">
        <v>70</v>
      </c>
      <c r="P9" s="21">
        <v>45701</v>
      </c>
      <c r="Q9" s="21">
        <v>45942</v>
      </c>
      <c r="AA9" s="19" t="s">
        <v>71</v>
      </c>
    </row>
    <row r="10" spans="1:27" ht="14.25" customHeight="1">
      <c r="A10" s="13" t="s">
        <v>72</v>
      </c>
      <c r="B10" s="4" t="s">
        <v>24</v>
      </c>
      <c r="C10" s="4" t="s">
        <v>38</v>
      </c>
      <c r="D10" s="4" t="s">
        <v>73</v>
      </c>
      <c r="E10" s="20" t="s">
        <v>74</v>
      </c>
      <c r="F10" s="13" t="s">
        <v>75</v>
      </c>
      <c r="G10" s="3" t="s">
        <v>29</v>
      </c>
      <c r="H10" s="3" t="s">
        <v>30</v>
      </c>
      <c r="I10" s="15" t="s">
        <v>76</v>
      </c>
      <c r="J10" s="5">
        <v>3104834771</v>
      </c>
      <c r="K10" s="3" t="s">
        <v>71</v>
      </c>
      <c r="L10" s="5">
        <v>772</v>
      </c>
      <c r="M10" s="9" t="s">
        <v>77</v>
      </c>
      <c r="N10" s="9" t="s">
        <v>78</v>
      </c>
      <c r="O10" s="20" t="s">
        <v>79</v>
      </c>
      <c r="P10" s="21">
        <v>45706</v>
      </c>
      <c r="Q10" s="21">
        <v>45855</v>
      </c>
      <c r="AA10" s="19" t="s">
        <v>67</v>
      </c>
    </row>
    <row r="11" spans="1:27" ht="14.25" customHeight="1">
      <c r="A11" s="13" t="s">
        <v>80</v>
      </c>
      <c r="B11" s="4" t="s">
        <v>24</v>
      </c>
      <c r="C11" s="4" t="s">
        <v>38</v>
      </c>
      <c r="D11" s="4" t="s">
        <v>39</v>
      </c>
      <c r="E11" s="20" t="s">
        <v>81</v>
      </c>
      <c r="F11" s="13" t="s">
        <v>82</v>
      </c>
      <c r="G11" s="3" t="s">
        <v>29</v>
      </c>
      <c r="H11" s="3" t="s">
        <v>30</v>
      </c>
      <c r="I11" s="15" t="s">
        <v>83</v>
      </c>
      <c r="J11" s="5">
        <v>3104497097</v>
      </c>
      <c r="K11" s="3" t="s">
        <v>71</v>
      </c>
      <c r="L11" s="5">
        <v>842</v>
      </c>
      <c r="M11" s="9" t="s">
        <v>84</v>
      </c>
      <c r="N11" s="9" t="s">
        <v>85</v>
      </c>
      <c r="O11" s="20" t="s">
        <v>86</v>
      </c>
      <c r="P11" s="21">
        <v>45707</v>
      </c>
      <c r="Q11" s="21">
        <v>46009</v>
      </c>
      <c r="AA11" s="19" t="s">
        <v>32</v>
      </c>
    </row>
    <row r="12" spans="1:27" ht="14.25" customHeight="1">
      <c r="A12" s="13" t="s">
        <v>87</v>
      </c>
      <c r="B12" s="4" t="s">
        <v>88</v>
      </c>
      <c r="C12" s="4" t="s">
        <v>89</v>
      </c>
      <c r="D12" s="4" t="s">
        <v>25</v>
      </c>
      <c r="E12" s="20" t="s">
        <v>90</v>
      </c>
      <c r="F12" s="13" t="s">
        <v>91</v>
      </c>
      <c r="G12" s="3" t="s">
        <v>29</v>
      </c>
      <c r="H12" s="3" t="s">
        <v>30</v>
      </c>
      <c r="I12" s="15" t="s">
        <v>92</v>
      </c>
      <c r="J12" s="5">
        <v>3114587006</v>
      </c>
      <c r="K12" s="3" t="s">
        <v>71</v>
      </c>
      <c r="L12" s="20">
        <v>847</v>
      </c>
      <c r="M12" s="9" t="s">
        <v>93</v>
      </c>
      <c r="N12" s="9" t="s">
        <v>94</v>
      </c>
      <c r="O12" s="20" t="s">
        <v>95</v>
      </c>
      <c r="P12" s="21">
        <v>45709</v>
      </c>
      <c r="Q12" s="21">
        <v>45920</v>
      </c>
      <c r="AA12" s="19" t="s">
        <v>96</v>
      </c>
    </row>
    <row r="13" spans="1:27" ht="14.25" customHeight="1">
      <c r="A13" s="13" t="s">
        <v>97</v>
      </c>
      <c r="B13" s="4" t="s">
        <v>24</v>
      </c>
      <c r="C13" s="4" t="s">
        <v>38</v>
      </c>
      <c r="D13" s="4" t="s">
        <v>39</v>
      </c>
      <c r="E13" s="20" t="s">
        <v>90</v>
      </c>
      <c r="F13" s="13" t="s">
        <v>91</v>
      </c>
      <c r="G13" s="3" t="s">
        <v>29</v>
      </c>
      <c r="H13" s="3" t="s">
        <v>30</v>
      </c>
      <c r="I13" s="15" t="s">
        <v>98</v>
      </c>
      <c r="J13" s="5">
        <v>3016225877</v>
      </c>
      <c r="K13" s="3" t="s">
        <v>71</v>
      </c>
      <c r="L13" s="5">
        <v>845</v>
      </c>
      <c r="M13" s="9" t="s">
        <v>99</v>
      </c>
      <c r="N13" s="9" t="s">
        <v>100</v>
      </c>
      <c r="O13" s="20" t="s">
        <v>95</v>
      </c>
      <c r="P13" s="21">
        <v>45709</v>
      </c>
      <c r="Q13" s="21">
        <v>45920</v>
      </c>
      <c r="AA13" s="19" t="s">
        <v>57</v>
      </c>
    </row>
    <row r="14" spans="1:27" ht="14.25" customHeight="1">
      <c r="A14" s="13" t="s">
        <v>101</v>
      </c>
      <c r="B14" s="4" t="s">
        <v>24</v>
      </c>
      <c r="C14" s="4" t="s">
        <v>38</v>
      </c>
      <c r="D14" s="4" t="s">
        <v>39</v>
      </c>
      <c r="E14" s="20" t="s">
        <v>90</v>
      </c>
      <c r="F14" s="13" t="s">
        <v>91</v>
      </c>
      <c r="G14" s="3" t="s">
        <v>29</v>
      </c>
      <c r="H14" s="3" t="s">
        <v>30</v>
      </c>
      <c r="I14" s="15" t="s">
        <v>102</v>
      </c>
      <c r="J14" s="5">
        <v>3045914919</v>
      </c>
      <c r="K14" s="3" t="s">
        <v>71</v>
      </c>
      <c r="L14" s="20">
        <v>849</v>
      </c>
      <c r="M14" s="9" t="s">
        <v>103</v>
      </c>
      <c r="N14" s="9" t="s">
        <v>104</v>
      </c>
      <c r="O14" s="20" t="s">
        <v>95</v>
      </c>
      <c r="P14" s="21">
        <v>45720</v>
      </c>
      <c r="Q14" s="21">
        <v>45933</v>
      </c>
    </row>
    <row r="15" spans="1:27" ht="14.25" customHeight="1">
      <c r="A15" s="13" t="s">
        <v>105</v>
      </c>
      <c r="B15" s="4" t="s">
        <v>24</v>
      </c>
      <c r="C15" s="4" t="s">
        <v>38</v>
      </c>
      <c r="D15" s="4" t="s">
        <v>106</v>
      </c>
      <c r="E15" s="20" t="s">
        <v>90</v>
      </c>
      <c r="F15" s="13" t="s">
        <v>107</v>
      </c>
      <c r="G15" s="3" t="s">
        <v>29</v>
      </c>
      <c r="H15" s="3" t="s">
        <v>30</v>
      </c>
      <c r="I15" s="15" t="s">
        <v>108</v>
      </c>
      <c r="J15" s="5">
        <v>3124291353</v>
      </c>
      <c r="K15" s="3" t="s">
        <v>71</v>
      </c>
      <c r="L15" s="20">
        <v>856</v>
      </c>
      <c r="M15" s="9" t="s">
        <v>109</v>
      </c>
      <c r="N15" s="9" t="s">
        <v>110</v>
      </c>
      <c r="O15" s="20" t="s">
        <v>95</v>
      </c>
      <c r="P15" s="21">
        <v>45710</v>
      </c>
      <c r="Q15" s="21">
        <v>45921</v>
      </c>
    </row>
    <row r="16" spans="1:27" ht="14.25" customHeight="1">
      <c r="A16" s="13" t="s">
        <v>111</v>
      </c>
      <c r="B16" s="4" t="s">
        <v>24</v>
      </c>
      <c r="C16" s="4" t="s">
        <v>38</v>
      </c>
      <c r="D16" s="4" t="s">
        <v>39</v>
      </c>
      <c r="E16" s="20" t="s">
        <v>90</v>
      </c>
      <c r="F16" s="13" t="s">
        <v>112</v>
      </c>
      <c r="G16" s="3" t="s">
        <v>29</v>
      </c>
      <c r="H16" s="3" t="s">
        <v>30</v>
      </c>
      <c r="I16" s="15" t="s">
        <v>113</v>
      </c>
      <c r="J16" s="5">
        <v>3228375249</v>
      </c>
      <c r="K16" s="3" t="s">
        <v>71</v>
      </c>
      <c r="L16" s="20">
        <v>844</v>
      </c>
      <c r="M16" s="9" t="s">
        <v>114</v>
      </c>
      <c r="N16" s="9" t="s">
        <v>110</v>
      </c>
      <c r="O16" s="20" t="s">
        <v>95</v>
      </c>
      <c r="P16" s="21">
        <v>45707</v>
      </c>
      <c r="Q16" s="21">
        <v>45918</v>
      </c>
    </row>
    <row r="17" spans="1:17" ht="14.25" customHeight="1">
      <c r="A17" s="13" t="s">
        <v>115</v>
      </c>
      <c r="B17" s="4" t="s">
        <v>88</v>
      </c>
      <c r="C17" s="4" t="s">
        <v>116</v>
      </c>
      <c r="D17" s="4" t="s">
        <v>116</v>
      </c>
      <c r="E17" s="20" t="s">
        <v>90</v>
      </c>
      <c r="F17" s="4" t="s">
        <v>117</v>
      </c>
      <c r="G17" s="3" t="s">
        <v>29</v>
      </c>
      <c r="H17" s="3" t="s">
        <v>30</v>
      </c>
      <c r="I17" s="15" t="s">
        <v>118</v>
      </c>
      <c r="J17" s="5">
        <v>3184303680</v>
      </c>
      <c r="K17" s="3" t="s">
        <v>71</v>
      </c>
      <c r="L17" s="20">
        <v>999</v>
      </c>
      <c r="M17" s="9" t="s">
        <v>119</v>
      </c>
      <c r="N17" s="9" t="s">
        <v>110</v>
      </c>
      <c r="O17" s="20" t="s">
        <v>95</v>
      </c>
      <c r="P17" s="21">
        <v>45712</v>
      </c>
      <c r="Q17" s="21">
        <v>45923</v>
      </c>
    </row>
    <row r="18" spans="1:17" ht="14.25" customHeight="1">
      <c r="A18" s="13" t="s">
        <v>120</v>
      </c>
      <c r="B18" s="4" t="s">
        <v>24</v>
      </c>
      <c r="C18" s="4" t="s">
        <v>38</v>
      </c>
      <c r="D18" s="4" t="s">
        <v>39</v>
      </c>
      <c r="E18" s="20" t="s">
        <v>121</v>
      </c>
      <c r="F18" s="13" t="s">
        <v>75</v>
      </c>
      <c r="G18" s="3" t="s">
        <v>29</v>
      </c>
      <c r="H18" s="3" t="s">
        <v>30</v>
      </c>
      <c r="I18" s="15" t="s">
        <v>122</v>
      </c>
      <c r="J18" s="5">
        <v>3025674161</v>
      </c>
      <c r="K18" s="3" t="s">
        <v>71</v>
      </c>
      <c r="L18" s="20">
        <v>838</v>
      </c>
      <c r="M18" s="9" t="s">
        <v>123</v>
      </c>
      <c r="N18" s="9" t="s">
        <v>124</v>
      </c>
      <c r="O18" s="20" t="s">
        <v>79</v>
      </c>
      <c r="P18" s="21">
        <v>45707</v>
      </c>
      <c r="Q18" s="21">
        <v>45856</v>
      </c>
    </row>
    <row r="19" spans="1:17" ht="14.25" customHeight="1">
      <c r="A19" s="13" t="s">
        <v>125</v>
      </c>
      <c r="B19" s="4" t="s">
        <v>126</v>
      </c>
      <c r="C19" s="4" t="s">
        <v>25</v>
      </c>
      <c r="D19" s="4" t="s">
        <v>127</v>
      </c>
      <c r="E19" s="20" t="s">
        <v>128</v>
      </c>
      <c r="F19" s="13" t="s">
        <v>65</v>
      </c>
      <c r="G19" s="3" t="s">
        <v>29</v>
      </c>
      <c r="H19" s="3" t="s">
        <v>30</v>
      </c>
      <c r="I19" s="15" t="s">
        <v>129</v>
      </c>
      <c r="J19" s="5">
        <v>3158764302</v>
      </c>
      <c r="K19" s="3" t="s">
        <v>71</v>
      </c>
      <c r="L19" s="20">
        <v>1640</v>
      </c>
      <c r="M19" s="9" t="s">
        <v>130</v>
      </c>
      <c r="N19" s="9" t="s">
        <v>131</v>
      </c>
      <c r="O19" s="20" t="s">
        <v>95</v>
      </c>
      <c r="P19" s="21">
        <v>45737</v>
      </c>
      <c r="Q19" s="21">
        <v>45950</v>
      </c>
    </row>
    <row r="20" spans="1:17" ht="14.25" customHeight="1">
      <c r="A20" s="13" t="s">
        <v>132</v>
      </c>
      <c r="B20" s="4" t="s">
        <v>24</v>
      </c>
      <c r="C20" s="4" t="s">
        <v>133</v>
      </c>
      <c r="D20" s="4" t="s">
        <v>134</v>
      </c>
      <c r="E20" s="20" t="s">
        <v>128</v>
      </c>
      <c r="F20" s="13" t="s">
        <v>135</v>
      </c>
      <c r="G20" s="3" t="s">
        <v>29</v>
      </c>
      <c r="H20" s="3" t="s">
        <v>30</v>
      </c>
      <c r="I20" s="15" t="s">
        <v>136</v>
      </c>
      <c r="J20" s="5">
        <v>3219368833</v>
      </c>
      <c r="K20" s="3" t="s">
        <v>71</v>
      </c>
      <c r="L20" s="20">
        <v>1410</v>
      </c>
      <c r="M20" s="9" t="s">
        <v>137</v>
      </c>
      <c r="N20" s="9" t="s">
        <v>138</v>
      </c>
      <c r="O20" s="20" t="s">
        <v>95</v>
      </c>
      <c r="P20" s="21">
        <v>45724</v>
      </c>
      <c r="Q20" s="21">
        <v>45937</v>
      </c>
    </row>
    <row r="21" spans="1:17" ht="14.25" customHeight="1">
      <c r="A21" s="13" t="s">
        <v>139</v>
      </c>
      <c r="B21" s="4" t="s">
        <v>24</v>
      </c>
      <c r="C21" s="4" t="s">
        <v>38</v>
      </c>
      <c r="D21" s="4" t="s">
        <v>140</v>
      </c>
      <c r="E21" s="20" t="s">
        <v>141</v>
      </c>
      <c r="F21" s="13" t="s">
        <v>135</v>
      </c>
      <c r="G21" s="3" t="s">
        <v>29</v>
      </c>
      <c r="H21" s="3" t="s">
        <v>30</v>
      </c>
      <c r="I21" s="15" t="s">
        <v>142</v>
      </c>
      <c r="J21" s="5">
        <v>3107568450</v>
      </c>
      <c r="K21" s="3" t="s">
        <v>71</v>
      </c>
      <c r="L21" s="20">
        <v>1040</v>
      </c>
      <c r="M21" s="9" t="s">
        <v>143</v>
      </c>
      <c r="N21" s="9" t="s">
        <v>144</v>
      </c>
      <c r="O21" s="20" t="s">
        <v>79</v>
      </c>
      <c r="P21" s="21">
        <v>45714</v>
      </c>
      <c r="Q21" s="21">
        <v>45863</v>
      </c>
    </row>
    <row r="22" spans="1:17" ht="14.25" customHeight="1">
      <c r="A22" s="13" t="s">
        <v>145</v>
      </c>
      <c r="B22" s="4" t="s">
        <v>24</v>
      </c>
      <c r="C22" s="4" t="s">
        <v>38</v>
      </c>
      <c r="D22" s="4" t="s">
        <v>146</v>
      </c>
      <c r="E22" s="20" t="s">
        <v>147</v>
      </c>
      <c r="F22" s="13" t="s">
        <v>148</v>
      </c>
      <c r="G22" s="3" t="s">
        <v>29</v>
      </c>
      <c r="H22" s="3" t="s">
        <v>30</v>
      </c>
      <c r="I22" s="15" t="s">
        <v>149</v>
      </c>
      <c r="J22" s="5">
        <v>311472961</v>
      </c>
      <c r="K22" s="3" t="s">
        <v>71</v>
      </c>
      <c r="L22" s="20">
        <v>843</v>
      </c>
      <c r="M22" s="9" t="s">
        <v>150</v>
      </c>
      <c r="N22" s="9" t="s">
        <v>151</v>
      </c>
      <c r="O22" s="20" t="s">
        <v>79</v>
      </c>
      <c r="P22" s="21">
        <v>45707</v>
      </c>
      <c r="Q22" s="21">
        <v>45856</v>
      </c>
    </row>
    <row r="23" spans="1:17" ht="14.25" customHeight="1">
      <c r="A23" s="13" t="s">
        <v>152</v>
      </c>
      <c r="B23" s="4" t="s">
        <v>24</v>
      </c>
      <c r="C23" s="4" t="s">
        <v>38</v>
      </c>
      <c r="D23" s="4" t="s">
        <v>153</v>
      </c>
      <c r="E23" s="20" t="s">
        <v>154</v>
      </c>
      <c r="F23" s="13" t="s">
        <v>155</v>
      </c>
      <c r="G23" s="3" t="s">
        <v>29</v>
      </c>
      <c r="H23" s="3" t="s">
        <v>30</v>
      </c>
      <c r="I23" s="15" t="s">
        <v>156</v>
      </c>
      <c r="J23" s="5">
        <v>3138195729</v>
      </c>
      <c r="K23" s="3" t="s">
        <v>71</v>
      </c>
      <c r="L23" s="20">
        <v>1638</v>
      </c>
      <c r="M23" s="9" t="s">
        <v>157</v>
      </c>
      <c r="N23" s="9" t="s">
        <v>158</v>
      </c>
      <c r="O23" s="20" t="s">
        <v>159</v>
      </c>
      <c r="P23" s="21">
        <v>45735</v>
      </c>
      <c r="Q23" s="21">
        <v>45887</v>
      </c>
    </row>
    <row r="24" spans="1:17" ht="14.25" customHeight="1">
      <c r="A24" s="13" t="s">
        <v>160</v>
      </c>
      <c r="B24" s="4" t="s">
        <v>24</v>
      </c>
      <c r="C24" s="4" t="s">
        <v>38</v>
      </c>
      <c r="D24" s="4" t="s">
        <v>63</v>
      </c>
      <c r="E24" s="20" t="s">
        <v>81</v>
      </c>
      <c r="F24" s="13" t="s">
        <v>161</v>
      </c>
      <c r="G24" s="3" t="s">
        <v>29</v>
      </c>
      <c r="H24" s="3" t="s">
        <v>30</v>
      </c>
      <c r="I24" s="15" t="s">
        <v>162</v>
      </c>
      <c r="J24" s="5">
        <v>3202766750</v>
      </c>
      <c r="K24" s="3" t="s">
        <v>71</v>
      </c>
      <c r="L24" s="20">
        <v>954</v>
      </c>
      <c r="M24" s="9" t="s">
        <v>163</v>
      </c>
      <c r="N24" s="9" t="s">
        <v>164</v>
      </c>
      <c r="O24" s="20" t="s">
        <v>79</v>
      </c>
      <c r="P24" s="21">
        <v>45710</v>
      </c>
      <c r="Q24" s="21">
        <v>45859</v>
      </c>
    </row>
    <row r="25" spans="1:17" ht="14.25" customHeight="1">
      <c r="A25" s="13" t="s">
        <v>165</v>
      </c>
      <c r="B25" s="4" t="s">
        <v>24</v>
      </c>
      <c r="C25" s="4" t="s">
        <v>166</v>
      </c>
      <c r="D25" s="4" t="s">
        <v>167</v>
      </c>
      <c r="E25" s="20" t="s">
        <v>141</v>
      </c>
      <c r="F25" s="13" t="s">
        <v>168</v>
      </c>
      <c r="G25" s="3" t="s">
        <v>29</v>
      </c>
      <c r="H25" s="3" t="s">
        <v>30</v>
      </c>
      <c r="I25" s="15" t="s">
        <v>169</v>
      </c>
      <c r="J25" s="5">
        <v>3134536498</v>
      </c>
      <c r="K25" s="3" t="s">
        <v>71</v>
      </c>
      <c r="L25" s="20">
        <v>886</v>
      </c>
      <c r="M25" s="9" t="s">
        <v>170</v>
      </c>
      <c r="N25" s="9" t="s">
        <v>171</v>
      </c>
      <c r="O25" s="20" t="s">
        <v>172</v>
      </c>
      <c r="P25" s="21">
        <v>45708</v>
      </c>
      <c r="Q25" s="21">
        <v>45827</v>
      </c>
    </row>
    <row r="26" spans="1:17" ht="14.25" customHeight="1">
      <c r="A26" s="13" t="s">
        <v>173</v>
      </c>
      <c r="B26" s="4" t="s">
        <v>24</v>
      </c>
      <c r="C26" s="4" t="s">
        <v>38</v>
      </c>
      <c r="D26" s="4" t="s">
        <v>106</v>
      </c>
      <c r="E26" s="20" t="s">
        <v>27</v>
      </c>
      <c r="F26" s="13" t="s">
        <v>174</v>
      </c>
      <c r="G26" s="3" t="s">
        <v>29</v>
      </c>
      <c r="H26" s="3" t="s">
        <v>30</v>
      </c>
      <c r="I26" s="15" t="s">
        <v>175</v>
      </c>
      <c r="J26" s="5">
        <v>3163429379</v>
      </c>
      <c r="K26" s="3" t="s">
        <v>71</v>
      </c>
      <c r="L26" s="20">
        <v>827</v>
      </c>
      <c r="M26" s="9" t="s">
        <v>176</v>
      </c>
      <c r="N26" s="9" t="s">
        <v>177</v>
      </c>
      <c r="O26" s="20" t="s">
        <v>79</v>
      </c>
      <c r="P26" s="21">
        <v>45708</v>
      </c>
      <c r="Q26" s="21">
        <v>45857</v>
      </c>
    </row>
    <row r="27" spans="1:17" ht="14.25" customHeight="1">
      <c r="A27" s="13" t="s">
        <v>178</v>
      </c>
      <c r="B27" s="4" t="s">
        <v>24</v>
      </c>
      <c r="C27" s="4" t="s">
        <v>38</v>
      </c>
      <c r="D27" s="4" t="s">
        <v>39</v>
      </c>
      <c r="E27" s="20" t="s">
        <v>27</v>
      </c>
      <c r="F27" s="13" t="s">
        <v>55</v>
      </c>
      <c r="G27" s="3" t="s">
        <v>29</v>
      </c>
      <c r="H27" s="3" t="s">
        <v>30</v>
      </c>
      <c r="I27" s="15" t="s">
        <v>179</v>
      </c>
      <c r="J27" s="5">
        <v>3153846141</v>
      </c>
      <c r="K27" s="3" t="s">
        <v>32</v>
      </c>
      <c r="L27" s="20">
        <v>771</v>
      </c>
      <c r="M27" s="9" t="s">
        <v>180</v>
      </c>
      <c r="N27" s="9" t="s">
        <v>181</v>
      </c>
      <c r="O27" s="20" t="s">
        <v>182</v>
      </c>
      <c r="P27" s="21">
        <v>45707</v>
      </c>
      <c r="Q27" s="21">
        <v>45856</v>
      </c>
    </row>
    <row r="28" spans="1:17" ht="14.25" customHeight="1">
      <c r="A28" s="13" t="s">
        <v>183</v>
      </c>
      <c r="B28" s="4" t="s">
        <v>24</v>
      </c>
      <c r="C28" s="4" t="s">
        <v>38</v>
      </c>
      <c r="D28" s="4" t="s">
        <v>39</v>
      </c>
      <c r="E28" s="20" t="s">
        <v>184</v>
      </c>
      <c r="F28" s="13" t="s">
        <v>185</v>
      </c>
      <c r="G28" s="3" t="s">
        <v>29</v>
      </c>
      <c r="H28" s="3" t="s">
        <v>30</v>
      </c>
      <c r="I28" s="15" t="s">
        <v>186</v>
      </c>
      <c r="J28" s="5">
        <v>3202045096</v>
      </c>
      <c r="K28" s="3" t="s">
        <v>52</v>
      </c>
      <c r="L28" s="20">
        <v>1440</v>
      </c>
      <c r="M28" s="9" t="s">
        <v>187</v>
      </c>
      <c r="N28" s="9" t="s">
        <v>188</v>
      </c>
      <c r="O28" s="14" t="s">
        <v>189</v>
      </c>
      <c r="P28" s="21">
        <v>45724</v>
      </c>
      <c r="Q28" s="21">
        <v>45907</v>
      </c>
    </row>
    <row r="29" spans="1:17" ht="14.25" customHeight="1">
      <c r="A29" s="13" t="s">
        <v>190</v>
      </c>
      <c r="B29" s="4" t="s">
        <v>24</v>
      </c>
      <c r="C29" s="4" t="s">
        <v>38</v>
      </c>
      <c r="D29" s="4" t="s">
        <v>191</v>
      </c>
      <c r="E29" s="20" t="s">
        <v>141</v>
      </c>
      <c r="F29" s="13" t="s">
        <v>161</v>
      </c>
      <c r="G29" s="3" t="s">
        <v>29</v>
      </c>
      <c r="H29" s="3" t="s">
        <v>30</v>
      </c>
      <c r="I29" s="15" t="s">
        <v>192</v>
      </c>
      <c r="J29" s="5">
        <v>3115132192</v>
      </c>
      <c r="K29" s="3" t="s">
        <v>71</v>
      </c>
      <c r="L29" s="20">
        <v>993</v>
      </c>
      <c r="M29" s="9" t="s">
        <v>193</v>
      </c>
      <c r="N29" s="9" t="s">
        <v>194</v>
      </c>
      <c r="O29" s="20" t="s">
        <v>195</v>
      </c>
      <c r="P29" s="21">
        <v>45713</v>
      </c>
      <c r="Q29" s="21">
        <v>45893</v>
      </c>
    </row>
    <row r="30" spans="1:17" ht="14.25" customHeight="1">
      <c r="A30" s="13" t="s">
        <v>196</v>
      </c>
      <c r="B30" s="4" t="s">
        <v>24</v>
      </c>
      <c r="C30" s="4" t="s">
        <v>38</v>
      </c>
      <c r="D30" s="4" t="s">
        <v>39</v>
      </c>
      <c r="E30" s="20" t="s">
        <v>141</v>
      </c>
      <c r="F30" s="13" t="s">
        <v>135</v>
      </c>
      <c r="G30" s="3" t="s">
        <v>29</v>
      </c>
      <c r="H30" s="3" t="s">
        <v>30</v>
      </c>
      <c r="I30" s="15" t="s">
        <v>197</v>
      </c>
      <c r="J30" s="5">
        <v>3022902876</v>
      </c>
      <c r="K30" s="3" t="s">
        <v>71</v>
      </c>
      <c r="L30" s="20">
        <v>995</v>
      </c>
      <c r="M30" s="9" t="s">
        <v>198</v>
      </c>
      <c r="N30" s="9" t="s">
        <v>199</v>
      </c>
      <c r="O30" s="20" t="s">
        <v>79</v>
      </c>
      <c r="P30" s="21">
        <v>45712</v>
      </c>
      <c r="Q30" s="21">
        <v>45861</v>
      </c>
    </row>
    <row r="31" spans="1:17" ht="14.25" customHeight="1">
      <c r="A31" s="13" t="s">
        <v>200</v>
      </c>
      <c r="B31" s="4" t="s">
        <v>24</v>
      </c>
      <c r="C31" s="4" t="s">
        <v>38</v>
      </c>
      <c r="D31" s="4" t="s">
        <v>39</v>
      </c>
      <c r="E31" s="14" t="s">
        <v>201</v>
      </c>
      <c r="F31" s="13" t="s">
        <v>202</v>
      </c>
      <c r="G31" s="3" t="s">
        <v>29</v>
      </c>
      <c r="H31" s="3" t="s">
        <v>30</v>
      </c>
      <c r="I31" s="15" t="s">
        <v>203</v>
      </c>
      <c r="J31" s="16">
        <v>3105698796</v>
      </c>
      <c r="K31" s="3" t="s">
        <v>71</v>
      </c>
      <c r="L31" s="14">
        <v>1140</v>
      </c>
      <c r="M31" s="17" t="s">
        <v>204</v>
      </c>
      <c r="N31" s="17" t="s">
        <v>205</v>
      </c>
      <c r="O31" s="14" t="s">
        <v>159</v>
      </c>
      <c r="P31" s="21">
        <v>45715</v>
      </c>
      <c r="Q31" s="21">
        <v>45864</v>
      </c>
    </row>
    <row r="32" spans="1:17" ht="14.25" customHeight="1">
      <c r="A32" s="13" t="s">
        <v>206</v>
      </c>
      <c r="B32" s="4" t="s">
        <v>24</v>
      </c>
      <c r="C32" s="4" t="s">
        <v>38</v>
      </c>
      <c r="D32" s="4" t="s">
        <v>39</v>
      </c>
      <c r="E32" s="20" t="s">
        <v>207</v>
      </c>
      <c r="F32" s="13" t="s">
        <v>161</v>
      </c>
      <c r="G32" s="3" t="s">
        <v>29</v>
      </c>
      <c r="H32" s="3" t="s">
        <v>30</v>
      </c>
      <c r="I32" s="15" t="s">
        <v>208</v>
      </c>
      <c r="J32" s="5">
        <v>3123226609</v>
      </c>
      <c r="K32" s="3" t="s">
        <v>71</v>
      </c>
      <c r="L32" s="20">
        <v>946</v>
      </c>
      <c r="M32" s="9" t="s">
        <v>209</v>
      </c>
      <c r="N32" s="9" t="s">
        <v>210</v>
      </c>
      <c r="O32" s="20" t="s">
        <v>195</v>
      </c>
      <c r="P32" s="21">
        <v>45709</v>
      </c>
      <c r="Q32" s="21">
        <v>45889</v>
      </c>
    </row>
    <row r="33" spans="1:17" ht="14.25" customHeight="1">
      <c r="A33" s="13" t="s">
        <v>211</v>
      </c>
      <c r="B33" s="4" t="s">
        <v>24</v>
      </c>
      <c r="C33" s="4" t="s">
        <v>38</v>
      </c>
      <c r="D33" s="4" t="s">
        <v>212</v>
      </c>
      <c r="E33" s="20" t="s">
        <v>213</v>
      </c>
      <c r="F33" s="13" t="s">
        <v>75</v>
      </c>
      <c r="G33" s="3" t="s">
        <v>29</v>
      </c>
      <c r="H33" s="3" t="s">
        <v>30</v>
      </c>
      <c r="I33" s="15" t="s">
        <v>214</v>
      </c>
      <c r="J33" s="5">
        <v>3122745723</v>
      </c>
      <c r="K33" s="3" t="s">
        <v>52</v>
      </c>
      <c r="L33" s="20">
        <v>1186</v>
      </c>
      <c r="M33" s="9" t="s">
        <v>215</v>
      </c>
      <c r="N33" s="9" t="s">
        <v>216</v>
      </c>
      <c r="O33" s="20" t="s">
        <v>159</v>
      </c>
      <c r="P33" s="21">
        <v>45721</v>
      </c>
      <c r="Q33" s="21">
        <v>45873</v>
      </c>
    </row>
    <row r="34" spans="1:17" ht="14.25" customHeight="1">
      <c r="A34" s="13" t="s">
        <v>217</v>
      </c>
      <c r="B34" s="4" t="s">
        <v>24</v>
      </c>
      <c r="C34" s="4" t="s">
        <v>38</v>
      </c>
      <c r="D34" s="4" t="s">
        <v>39</v>
      </c>
      <c r="E34" s="20" t="s">
        <v>213</v>
      </c>
      <c r="F34" s="22" t="s">
        <v>218</v>
      </c>
      <c r="G34" s="3" t="s">
        <v>29</v>
      </c>
      <c r="H34" s="3" t="s">
        <v>30</v>
      </c>
      <c r="I34" s="15" t="s">
        <v>219</v>
      </c>
      <c r="J34" s="5">
        <v>3132651742</v>
      </c>
      <c r="K34" s="3" t="s">
        <v>52</v>
      </c>
      <c r="L34" s="20">
        <v>1356</v>
      </c>
      <c r="M34" s="9" t="s">
        <v>220</v>
      </c>
      <c r="N34" s="9" t="s">
        <v>221</v>
      </c>
      <c r="O34" s="20" t="s">
        <v>222</v>
      </c>
      <c r="P34" s="21">
        <v>45722</v>
      </c>
      <c r="Q34" s="21">
        <v>45874</v>
      </c>
    </row>
    <row r="35" spans="1:17" ht="14.25" customHeight="1">
      <c r="A35" s="13" t="s">
        <v>223</v>
      </c>
      <c r="B35" s="4" t="s">
        <v>24</v>
      </c>
      <c r="C35" s="4" t="s">
        <v>224</v>
      </c>
      <c r="D35" s="4" t="s">
        <v>224</v>
      </c>
      <c r="E35" s="20" t="s">
        <v>207</v>
      </c>
      <c r="F35" s="13" t="s">
        <v>202</v>
      </c>
      <c r="G35" s="3" t="s">
        <v>29</v>
      </c>
      <c r="H35" s="3" t="s">
        <v>30</v>
      </c>
      <c r="I35" s="15" t="s">
        <v>225</v>
      </c>
      <c r="J35" s="5">
        <v>3204240326</v>
      </c>
      <c r="K35" s="3" t="s">
        <v>71</v>
      </c>
      <c r="L35" s="20">
        <v>859</v>
      </c>
      <c r="M35" s="9" t="s">
        <v>226</v>
      </c>
      <c r="N35" s="9" t="s">
        <v>227</v>
      </c>
      <c r="O35" s="20" t="s">
        <v>79</v>
      </c>
      <c r="P35" s="21">
        <v>45709</v>
      </c>
      <c r="Q35" s="21">
        <v>45858</v>
      </c>
    </row>
    <row r="36" spans="1:17" ht="14.25" customHeight="1">
      <c r="A36" s="13" t="s">
        <v>228</v>
      </c>
      <c r="B36" s="4" t="s">
        <v>24</v>
      </c>
      <c r="C36" s="4" t="s">
        <v>38</v>
      </c>
      <c r="D36" s="4" t="s">
        <v>140</v>
      </c>
      <c r="E36" s="20" t="s">
        <v>141</v>
      </c>
      <c r="F36" s="13" t="s">
        <v>112</v>
      </c>
      <c r="G36" s="3" t="s">
        <v>29</v>
      </c>
      <c r="H36" s="3" t="s">
        <v>30</v>
      </c>
      <c r="I36" s="15" t="s">
        <v>229</v>
      </c>
      <c r="J36" s="5">
        <v>3007312782</v>
      </c>
      <c r="K36" s="3" t="s">
        <v>61</v>
      </c>
      <c r="L36" s="20">
        <v>1001</v>
      </c>
      <c r="M36" s="9" t="s">
        <v>230</v>
      </c>
      <c r="N36" s="9" t="s">
        <v>231</v>
      </c>
      <c r="O36" s="20" t="s">
        <v>172</v>
      </c>
      <c r="P36" s="21">
        <v>45712</v>
      </c>
      <c r="Q36" s="21">
        <v>45861</v>
      </c>
    </row>
    <row r="37" spans="1:17" ht="14.25" customHeight="1">
      <c r="A37" s="13" t="s">
        <v>232</v>
      </c>
      <c r="B37" s="4" t="s">
        <v>24</v>
      </c>
      <c r="C37" s="4" t="s">
        <v>38</v>
      </c>
      <c r="D37" s="4" t="s">
        <v>140</v>
      </c>
      <c r="E37" s="20" t="s">
        <v>213</v>
      </c>
      <c r="F37" s="13" t="s">
        <v>75</v>
      </c>
      <c r="G37" s="3" t="s">
        <v>29</v>
      </c>
      <c r="H37" s="3" t="s">
        <v>30</v>
      </c>
      <c r="I37" s="15" t="s">
        <v>233</v>
      </c>
      <c r="J37" s="5">
        <v>3245510311</v>
      </c>
      <c r="K37" s="3" t="s">
        <v>52</v>
      </c>
      <c r="L37" s="20">
        <v>1033</v>
      </c>
      <c r="M37" s="9" t="s">
        <v>234</v>
      </c>
      <c r="N37" s="9" t="s">
        <v>221</v>
      </c>
      <c r="O37" s="20" t="s">
        <v>159</v>
      </c>
      <c r="P37" s="21">
        <v>45715</v>
      </c>
      <c r="Q37" s="21">
        <v>45864</v>
      </c>
    </row>
    <row r="38" spans="1:17" ht="14.25" customHeight="1">
      <c r="A38" s="13" t="s">
        <v>235</v>
      </c>
      <c r="B38" s="4" t="s">
        <v>24</v>
      </c>
      <c r="C38" s="4" t="s">
        <v>38</v>
      </c>
      <c r="D38" s="4" t="s">
        <v>39</v>
      </c>
      <c r="E38" s="20" t="s">
        <v>213</v>
      </c>
      <c r="F38" s="13" t="s">
        <v>236</v>
      </c>
      <c r="G38" s="3" t="s">
        <v>29</v>
      </c>
      <c r="H38" s="3" t="s">
        <v>30</v>
      </c>
      <c r="I38" s="15" t="s">
        <v>237</v>
      </c>
      <c r="J38" s="5">
        <v>3208927219</v>
      </c>
      <c r="K38" s="3" t="s">
        <v>52</v>
      </c>
      <c r="L38" s="20">
        <v>1034</v>
      </c>
      <c r="M38" s="9" t="s">
        <v>238</v>
      </c>
      <c r="N38" s="9" t="s">
        <v>221</v>
      </c>
      <c r="O38" s="20" t="s">
        <v>159</v>
      </c>
      <c r="P38" s="21">
        <v>45716</v>
      </c>
      <c r="Q38" s="21">
        <v>45865</v>
      </c>
    </row>
    <row r="39" spans="1:17" ht="14.25" customHeight="1">
      <c r="A39" s="13" t="s">
        <v>239</v>
      </c>
      <c r="B39" s="4" t="s">
        <v>24</v>
      </c>
      <c r="C39" s="4" t="s">
        <v>38</v>
      </c>
      <c r="D39" s="4" t="s">
        <v>240</v>
      </c>
      <c r="E39" s="20" t="s">
        <v>207</v>
      </c>
      <c r="F39" s="13" t="s">
        <v>241</v>
      </c>
      <c r="G39" s="3" t="s">
        <v>29</v>
      </c>
      <c r="H39" s="3" t="s">
        <v>30</v>
      </c>
      <c r="I39" s="15" t="s">
        <v>242</v>
      </c>
      <c r="J39" s="5">
        <v>3164719401</v>
      </c>
      <c r="K39" s="3" t="s">
        <v>71</v>
      </c>
      <c r="L39" s="20">
        <v>774</v>
      </c>
      <c r="M39" s="9" t="s">
        <v>243</v>
      </c>
      <c r="N39" s="9" t="s">
        <v>244</v>
      </c>
      <c r="O39" s="20" t="s">
        <v>245</v>
      </c>
      <c r="P39" s="21">
        <v>45707</v>
      </c>
      <c r="Q39" s="21">
        <v>45887</v>
      </c>
    </row>
    <row r="40" spans="1:17" ht="14.25" customHeight="1">
      <c r="A40" s="13" t="s">
        <v>246</v>
      </c>
      <c r="B40" s="4" t="s">
        <v>24</v>
      </c>
      <c r="C40" s="4" t="s">
        <v>38</v>
      </c>
      <c r="D40" s="4" t="s">
        <v>247</v>
      </c>
      <c r="E40" s="20" t="s">
        <v>248</v>
      </c>
      <c r="F40" s="13" t="s">
        <v>82</v>
      </c>
      <c r="G40" s="3" t="s">
        <v>29</v>
      </c>
      <c r="H40" s="3" t="s">
        <v>30</v>
      </c>
      <c r="I40" s="15" t="s">
        <v>249</v>
      </c>
      <c r="J40" s="5">
        <v>3505650990</v>
      </c>
      <c r="K40" s="3" t="s">
        <v>71</v>
      </c>
      <c r="L40" s="20">
        <v>775</v>
      </c>
      <c r="M40" s="9" t="s">
        <v>250</v>
      </c>
      <c r="N40" s="9" t="s">
        <v>251</v>
      </c>
      <c r="O40" s="20" t="s">
        <v>252</v>
      </c>
      <c r="P40" s="21">
        <v>45707</v>
      </c>
      <c r="Q40" s="21">
        <v>45856</v>
      </c>
    </row>
    <row r="41" spans="1:17" ht="14.25" customHeight="1">
      <c r="A41" s="13" t="s">
        <v>253</v>
      </c>
      <c r="B41" s="4" t="s">
        <v>24</v>
      </c>
      <c r="C41" s="4" t="s">
        <v>38</v>
      </c>
      <c r="D41" s="4" t="s">
        <v>39</v>
      </c>
      <c r="E41" s="14" t="s">
        <v>128</v>
      </c>
      <c r="F41" s="13" t="s">
        <v>48</v>
      </c>
      <c r="G41" s="3" t="s">
        <v>29</v>
      </c>
      <c r="H41" s="3" t="s">
        <v>30</v>
      </c>
      <c r="I41" s="15" t="s">
        <v>254</v>
      </c>
      <c r="J41" s="16">
        <v>3004748778</v>
      </c>
      <c r="K41" s="3" t="s">
        <v>71</v>
      </c>
      <c r="L41" s="14">
        <v>1035</v>
      </c>
      <c r="M41" s="17" t="s">
        <v>255</v>
      </c>
      <c r="N41" s="17" t="s">
        <v>256</v>
      </c>
      <c r="O41" s="14" t="s">
        <v>79</v>
      </c>
      <c r="P41" s="21">
        <v>45722</v>
      </c>
      <c r="Q41" s="21">
        <v>45874</v>
      </c>
    </row>
    <row r="42" spans="1:17" ht="14.25" customHeight="1">
      <c r="A42" s="13" t="s">
        <v>257</v>
      </c>
      <c r="B42" s="4" t="s">
        <v>24</v>
      </c>
      <c r="C42" s="4" t="s">
        <v>38</v>
      </c>
      <c r="D42" s="4" t="s">
        <v>39</v>
      </c>
      <c r="E42" s="20" t="s">
        <v>207</v>
      </c>
      <c r="F42" s="13" t="s">
        <v>28</v>
      </c>
      <c r="G42" s="3" t="s">
        <v>29</v>
      </c>
      <c r="H42" s="3" t="s">
        <v>30</v>
      </c>
      <c r="I42" s="15" t="s">
        <v>258</v>
      </c>
      <c r="J42" s="5">
        <v>3004772499</v>
      </c>
      <c r="K42" s="3" t="s">
        <v>71</v>
      </c>
      <c r="L42" s="20">
        <v>773</v>
      </c>
      <c r="M42" s="9" t="s">
        <v>259</v>
      </c>
      <c r="N42" s="9" t="s">
        <v>260</v>
      </c>
      <c r="O42" s="20" t="s">
        <v>79</v>
      </c>
      <c r="P42" s="21">
        <v>45707</v>
      </c>
      <c r="Q42" s="21">
        <v>45856</v>
      </c>
    </row>
    <row r="43" spans="1:17" ht="14.25" customHeight="1">
      <c r="A43" s="13" t="s">
        <v>261</v>
      </c>
      <c r="B43" s="4" t="s">
        <v>24</v>
      </c>
      <c r="C43" s="4" t="s">
        <v>38</v>
      </c>
      <c r="D43" s="4" t="s">
        <v>106</v>
      </c>
      <c r="E43" s="20" t="s">
        <v>207</v>
      </c>
      <c r="F43" s="13" t="s">
        <v>185</v>
      </c>
      <c r="G43" s="3" t="s">
        <v>29</v>
      </c>
      <c r="H43" s="3" t="s">
        <v>30</v>
      </c>
      <c r="I43" s="15" t="s">
        <v>262</v>
      </c>
      <c r="J43" s="5">
        <v>3043752791</v>
      </c>
      <c r="K43" s="3" t="s">
        <v>71</v>
      </c>
      <c r="L43" s="20">
        <v>1038</v>
      </c>
      <c r="M43" s="9" t="s">
        <v>263</v>
      </c>
      <c r="N43" s="9" t="s">
        <v>227</v>
      </c>
      <c r="O43" s="20" t="s">
        <v>79</v>
      </c>
      <c r="P43" s="21">
        <v>45714</v>
      </c>
      <c r="Q43" s="21">
        <v>45863</v>
      </c>
    </row>
    <row r="44" spans="1:17" ht="14.25" customHeight="1">
      <c r="A44" s="13" t="s">
        <v>264</v>
      </c>
      <c r="B44" s="4" t="s">
        <v>24</v>
      </c>
      <c r="C44" s="4" t="s">
        <v>38</v>
      </c>
      <c r="D44" s="4" t="s">
        <v>39</v>
      </c>
      <c r="E44" s="20" t="s">
        <v>213</v>
      </c>
      <c r="F44" s="13" t="s">
        <v>155</v>
      </c>
      <c r="G44" s="3" t="s">
        <v>29</v>
      </c>
      <c r="H44" s="3" t="s">
        <v>30</v>
      </c>
      <c r="I44" s="15" t="s">
        <v>265</v>
      </c>
      <c r="J44" s="5">
        <v>3105720912</v>
      </c>
      <c r="K44" s="3" t="s">
        <v>52</v>
      </c>
      <c r="L44" s="20">
        <v>1012</v>
      </c>
      <c r="M44" s="9" t="s">
        <v>266</v>
      </c>
      <c r="N44" s="9" t="s">
        <v>267</v>
      </c>
      <c r="O44" s="20" t="s">
        <v>159</v>
      </c>
      <c r="P44" s="21">
        <v>45712</v>
      </c>
      <c r="Q44" s="21">
        <v>45861</v>
      </c>
    </row>
    <row r="45" spans="1:17" ht="14.25" customHeight="1">
      <c r="A45" s="13" t="s">
        <v>268</v>
      </c>
      <c r="B45" s="4" t="s">
        <v>24</v>
      </c>
      <c r="C45" s="4" t="s">
        <v>38</v>
      </c>
      <c r="D45" s="4" t="s">
        <v>39</v>
      </c>
      <c r="E45" s="20" t="s">
        <v>90</v>
      </c>
      <c r="F45" s="13" t="s">
        <v>82</v>
      </c>
      <c r="G45" s="3" t="s">
        <v>29</v>
      </c>
      <c r="H45" s="3" t="s">
        <v>30</v>
      </c>
      <c r="I45" s="15" t="s">
        <v>269</v>
      </c>
      <c r="J45" s="5">
        <v>3003907234</v>
      </c>
      <c r="K45" s="3" t="s">
        <v>61</v>
      </c>
      <c r="L45" s="20">
        <v>861</v>
      </c>
      <c r="M45" s="9" t="s">
        <v>270</v>
      </c>
      <c r="N45" s="9" t="s">
        <v>256</v>
      </c>
      <c r="O45" s="20" t="s">
        <v>172</v>
      </c>
      <c r="P45" s="21">
        <v>45708</v>
      </c>
      <c r="Q45" s="21">
        <v>45857</v>
      </c>
    </row>
    <row r="46" spans="1:17" ht="14.25" customHeight="1">
      <c r="A46" s="13" t="s">
        <v>271</v>
      </c>
      <c r="B46" s="4" t="s">
        <v>24</v>
      </c>
      <c r="C46" s="4" t="s">
        <v>38</v>
      </c>
      <c r="D46" s="4" t="s">
        <v>39</v>
      </c>
      <c r="E46" s="14" t="s">
        <v>141</v>
      </c>
      <c r="F46" s="13" t="s">
        <v>117</v>
      </c>
      <c r="G46" s="3" t="s">
        <v>29</v>
      </c>
      <c r="H46" s="3" t="s">
        <v>30</v>
      </c>
      <c r="I46" s="15" t="s">
        <v>272</v>
      </c>
      <c r="J46" s="16">
        <v>3123208141</v>
      </c>
      <c r="K46" s="3" t="s">
        <v>61</v>
      </c>
      <c r="L46" s="14">
        <v>1036</v>
      </c>
      <c r="M46" s="17" t="s">
        <v>273</v>
      </c>
      <c r="N46" s="17" t="s">
        <v>274</v>
      </c>
      <c r="O46" s="14" t="s">
        <v>172</v>
      </c>
      <c r="P46" s="21">
        <v>45714</v>
      </c>
      <c r="Q46" s="21">
        <v>45863</v>
      </c>
    </row>
    <row r="47" spans="1:17" ht="14.25" customHeight="1">
      <c r="A47" s="13" t="s">
        <v>275</v>
      </c>
      <c r="B47" s="4" t="s">
        <v>24</v>
      </c>
      <c r="C47" s="4" t="s">
        <v>133</v>
      </c>
      <c r="D47" s="4" t="s">
        <v>276</v>
      </c>
      <c r="E47" s="20" t="s">
        <v>27</v>
      </c>
      <c r="F47" s="13" t="s">
        <v>277</v>
      </c>
      <c r="G47" s="3" t="s">
        <v>29</v>
      </c>
      <c r="H47" s="3" t="s">
        <v>30</v>
      </c>
      <c r="I47" s="15" t="s">
        <v>278</v>
      </c>
      <c r="J47" s="5">
        <v>3114486605</v>
      </c>
      <c r="K47" s="3" t="s">
        <v>32</v>
      </c>
      <c r="L47" s="20">
        <v>841</v>
      </c>
      <c r="M47" s="9" t="s">
        <v>279</v>
      </c>
      <c r="N47" s="9" t="s">
        <v>280</v>
      </c>
      <c r="O47" s="20" t="s">
        <v>281</v>
      </c>
      <c r="P47" s="21">
        <v>45708</v>
      </c>
      <c r="Q47" s="21">
        <v>45919</v>
      </c>
    </row>
    <row r="48" spans="1:17" ht="14.25" customHeight="1">
      <c r="A48" s="13" t="s">
        <v>282</v>
      </c>
      <c r="B48" s="4" t="s">
        <v>24</v>
      </c>
      <c r="C48" s="4" t="s">
        <v>38</v>
      </c>
      <c r="D48" s="4" t="s">
        <v>39</v>
      </c>
      <c r="E48" s="20" t="s">
        <v>141</v>
      </c>
      <c r="F48" s="13" t="s">
        <v>112</v>
      </c>
      <c r="G48" s="3" t="s">
        <v>29</v>
      </c>
      <c r="H48" s="3" t="s">
        <v>30</v>
      </c>
      <c r="I48" s="15" t="s">
        <v>283</v>
      </c>
      <c r="J48" s="5">
        <v>3208982401</v>
      </c>
      <c r="K48" s="3" t="s">
        <v>71</v>
      </c>
      <c r="L48" s="20">
        <v>1488</v>
      </c>
      <c r="M48" s="9" t="s">
        <v>284</v>
      </c>
      <c r="N48" s="9" t="s">
        <v>285</v>
      </c>
      <c r="O48" s="20" t="s">
        <v>95</v>
      </c>
      <c r="P48" s="21">
        <v>45730</v>
      </c>
      <c r="Q48" s="21">
        <v>45943</v>
      </c>
    </row>
    <row r="49" spans="1:17" ht="14.25" customHeight="1">
      <c r="A49" s="13" t="s">
        <v>286</v>
      </c>
      <c r="B49" s="4" t="s">
        <v>24</v>
      </c>
      <c r="C49" s="4" t="s">
        <v>38</v>
      </c>
      <c r="D49" s="4" t="s">
        <v>39</v>
      </c>
      <c r="E49" s="20" t="s">
        <v>141</v>
      </c>
      <c r="F49" s="13" t="s">
        <v>236</v>
      </c>
      <c r="G49" s="3" t="s">
        <v>29</v>
      </c>
      <c r="H49" s="3" t="s">
        <v>30</v>
      </c>
      <c r="I49" s="15" t="s">
        <v>287</v>
      </c>
      <c r="J49" s="5">
        <v>3124088205</v>
      </c>
      <c r="K49" s="3" t="s">
        <v>71</v>
      </c>
      <c r="L49" s="20">
        <v>1420</v>
      </c>
      <c r="M49" s="9" t="s">
        <v>288</v>
      </c>
      <c r="N49" s="9" t="s">
        <v>285</v>
      </c>
      <c r="O49" s="20" t="s">
        <v>95</v>
      </c>
      <c r="P49" s="21">
        <v>45724</v>
      </c>
      <c r="Q49" s="21">
        <v>45937</v>
      </c>
    </row>
    <row r="50" spans="1:17" ht="14.25" customHeight="1">
      <c r="A50" s="13" t="s">
        <v>289</v>
      </c>
      <c r="B50" s="4" t="s">
        <v>24</v>
      </c>
      <c r="C50" s="4" t="s">
        <v>38</v>
      </c>
      <c r="D50" s="4" t="s">
        <v>39</v>
      </c>
      <c r="E50" s="20" t="s">
        <v>141</v>
      </c>
      <c r="F50" s="13" t="s">
        <v>185</v>
      </c>
      <c r="G50" s="3" t="s">
        <v>29</v>
      </c>
      <c r="H50" s="3" t="s">
        <v>30</v>
      </c>
      <c r="I50" s="15" t="s">
        <v>290</v>
      </c>
      <c r="J50" s="5">
        <v>3125282117</v>
      </c>
      <c r="K50" s="3" t="s">
        <v>71</v>
      </c>
      <c r="L50" s="20">
        <v>1220</v>
      </c>
      <c r="M50" s="9" t="s">
        <v>291</v>
      </c>
      <c r="N50" s="9" t="s">
        <v>292</v>
      </c>
      <c r="O50" s="20" t="s">
        <v>293</v>
      </c>
      <c r="P50" s="21">
        <v>45717</v>
      </c>
      <c r="Q50" s="21">
        <v>45930</v>
      </c>
    </row>
    <row r="51" spans="1:17" ht="14.25" customHeight="1">
      <c r="A51" s="13" t="s">
        <v>294</v>
      </c>
      <c r="B51" s="4" t="s">
        <v>24</v>
      </c>
      <c r="C51" s="4" t="s">
        <v>38</v>
      </c>
      <c r="D51" s="4" t="s">
        <v>39</v>
      </c>
      <c r="E51" s="20" t="s">
        <v>121</v>
      </c>
      <c r="F51" s="13" t="s">
        <v>295</v>
      </c>
      <c r="G51" s="3" t="s">
        <v>29</v>
      </c>
      <c r="H51" s="3" t="s">
        <v>30</v>
      </c>
      <c r="I51" s="15" t="s">
        <v>296</v>
      </c>
      <c r="J51" s="5">
        <v>3108729634</v>
      </c>
      <c r="K51" s="3" t="s">
        <v>71</v>
      </c>
      <c r="L51" s="20">
        <v>1222</v>
      </c>
      <c r="M51" s="9" t="s">
        <v>297</v>
      </c>
      <c r="N51" s="9" t="s">
        <v>298</v>
      </c>
      <c r="O51" s="20" t="s">
        <v>299</v>
      </c>
      <c r="P51" s="21">
        <v>45716</v>
      </c>
      <c r="Q51" s="21">
        <v>45927</v>
      </c>
    </row>
    <row r="52" spans="1:17" ht="14.25" customHeight="1">
      <c r="A52" s="13" t="s">
        <v>300</v>
      </c>
      <c r="B52" s="4" t="s">
        <v>24</v>
      </c>
      <c r="C52" s="4" t="s">
        <v>38</v>
      </c>
      <c r="D52" s="4" t="s">
        <v>39</v>
      </c>
      <c r="E52" s="20" t="s">
        <v>141</v>
      </c>
      <c r="F52" s="13" t="s">
        <v>168</v>
      </c>
      <c r="G52" s="3" t="s">
        <v>29</v>
      </c>
      <c r="H52" s="3" t="s">
        <v>30</v>
      </c>
      <c r="I52" s="15" t="s">
        <v>301</v>
      </c>
      <c r="J52" s="5">
        <v>3174529041</v>
      </c>
      <c r="K52" s="3" t="s">
        <v>71</v>
      </c>
      <c r="L52" s="20">
        <v>1223</v>
      </c>
      <c r="M52" s="9" t="s">
        <v>302</v>
      </c>
      <c r="N52" s="9" t="s">
        <v>292</v>
      </c>
      <c r="O52" s="20" t="s">
        <v>293</v>
      </c>
      <c r="P52" s="21">
        <v>45719</v>
      </c>
      <c r="Q52" s="21">
        <v>45932</v>
      </c>
    </row>
    <row r="53" spans="1:17" ht="14.25" customHeight="1">
      <c r="A53" s="13" t="s">
        <v>303</v>
      </c>
      <c r="B53" s="4" t="s">
        <v>24</v>
      </c>
      <c r="C53" s="4" t="s">
        <v>133</v>
      </c>
      <c r="D53" s="4" t="s">
        <v>304</v>
      </c>
      <c r="E53" s="20" t="s">
        <v>213</v>
      </c>
      <c r="F53" s="13" t="s">
        <v>202</v>
      </c>
      <c r="G53" s="3" t="s">
        <v>29</v>
      </c>
      <c r="H53" s="3" t="s">
        <v>30</v>
      </c>
      <c r="I53" s="15" t="s">
        <v>305</v>
      </c>
      <c r="J53" s="5">
        <v>3114557203</v>
      </c>
      <c r="K53" s="3" t="s">
        <v>52</v>
      </c>
      <c r="L53" s="14">
        <v>1733</v>
      </c>
      <c r="M53" s="9" t="s">
        <v>306</v>
      </c>
      <c r="N53" s="9" t="s">
        <v>221</v>
      </c>
      <c r="O53" s="20" t="s">
        <v>307</v>
      </c>
      <c r="P53" s="21">
        <v>45736</v>
      </c>
      <c r="Q53" s="21">
        <v>45949</v>
      </c>
    </row>
    <row r="54" spans="1:17" ht="14.25" customHeight="1">
      <c r="A54" s="13" t="s">
        <v>308</v>
      </c>
      <c r="B54" s="4" t="s">
        <v>24</v>
      </c>
      <c r="C54" s="4" t="s">
        <v>38</v>
      </c>
      <c r="D54" s="4" t="s">
        <v>39</v>
      </c>
      <c r="E54" s="20" t="s">
        <v>141</v>
      </c>
      <c r="F54" s="13" t="s">
        <v>28</v>
      </c>
      <c r="G54" s="3" t="s">
        <v>29</v>
      </c>
      <c r="H54" s="3" t="s">
        <v>30</v>
      </c>
      <c r="I54" s="15" t="s">
        <v>113</v>
      </c>
      <c r="J54" s="5">
        <v>3228375249</v>
      </c>
      <c r="K54" s="3" t="s">
        <v>61</v>
      </c>
      <c r="L54" s="20">
        <v>1441</v>
      </c>
      <c r="M54" s="9" t="s">
        <v>309</v>
      </c>
      <c r="N54" s="9" t="s">
        <v>310</v>
      </c>
      <c r="O54" s="20" t="s">
        <v>311</v>
      </c>
      <c r="P54" s="21">
        <v>45727</v>
      </c>
      <c r="Q54" s="21">
        <v>45940</v>
      </c>
    </row>
    <row r="55" spans="1:17" ht="14.25" customHeight="1">
      <c r="A55" s="13" t="s">
        <v>312</v>
      </c>
      <c r="B55" s="4" t="s">
        <v>24</v>
      </c>
      <c r="C55" s="4" t="s">
        <v>38</v>
      </c>
      <c r="D55" s="4" t="s">
        <v>39</v>
      </c>
      <c r="E55" s="20" t="s">
        <v>313</v>
      </c>
      <c r="F55" s="13" t="s">
        <v>135</v>
      </c>
      <c r="G55" s="3" t="s">
        <v>29</v>
      </c>
      <c r="H55" s="3" t="s">
        <v>30</v>
      </c>
      <c r="I55" s="15" t="s">
        <v>314</v>
      </c>
      <c r="J55" s="5">
        <v>3158895246</v>
      </c>
      <c r="K55" s="3" t="s">
        <v>52</v>
      </c>
      <c r="L55" s="20">
        <v>1419</v>
      </c>
      <c r="M55" s="9" t="s">
        <v>315</v>
      </c>
      <c r="N55" s="9" t="s">
        <v>316</v>
      </c>
      <c r="O55" s="20" t="s">
        <v>317</v>
      </c>
      <c r="P55" s="21">
        <v>45724</v>
      </c>
      <c r="Q55" s="21">
        <v>45937</v>
      </c>
    </row>
    <row r="56" spans="1:17" ht="25.5" customHeight="1">
      <c r="A56" s="13" t="s">
        <v>318</v>
      </c>
      <c r="B56" s="4" t="s">
        <v>24</v>
      </c>
      <c r="C56" s="4" t="s">
        <v>38</v>
      </c>
      <c r="D56" s="4" t="s">
        <v>39</v>
      </c>
      <c r="E56" s="20" t="s">
        <v>319</v>
      </c>
      <c r="F56" s="13" t="s">
        <v>48</v>
      </c>
      <c r="G56" s="3" t="s">
        <v>29</v>
      </c>
      <c r="H56" s="3" t="s">
        <v>30</v>
      </c>
      <c r="I56" s="15" t="s">
        <v>320</v>
      </c>
      <c r="J56" s="5">
        <v>3118877483</v>
      </c>
      <c r="K56" s="3" t="s">
        <v>61</v>
      </c>
      <c r="L56" s="20">
        <v>1227</v>
      </c>
      <c r="M56" s="9" t="s">
        <v>321</v>
      </c>
      <c r="N56" s="9" t="s">
        <v>322</v>
      </c>
      <c r="O56" s="20" t="s">
        <v>323</v>
      </c>
      <c r="P56" s="21">
        <v>45721</v>
      </c>
      <c r="Q56" s="21">
        <v>45965</v>
      </c>
    </row>
    <row r="57" spans="1:17" ht="14.25" customHeight="1">
      <c r="A57" s="23" t="s">
        <v>324</v>
      </c>
      <c r="B57" s="4" t="s">
        <v>24</v>
      </c>
      <c r="C57" s="4" t="s">
        <v>38</v>
      </c>
      <c r="D57" s="4" t="s">
        <v>39</v>
      </c>
      <c r="E57" s="20" t="s">
        <v>325</v>
      </c>
      <c r="F57" s="13" t="s">
        <v>112</v>
      </c>
      <c r="G57" s="3" t="s">
        <v>29</v>
      </c>
      <c r="H57" s="3" t="s">
        <v>30</v>
      </c>
      <c r="I57" s="24" t="s">
        <v>326</v>
      </c>
      <c r="J57" s="5">
        <v>3108145244</v>
      </c>
      <c r="K57" s="3" t="s">
        <v>71</v>
      </c>
      <c r="L57" s="20">
        <v>1228</v>
      </c>
      <c r="M57" s="9" t="s">
        <v>327</v>
      </c>
      <c r="N57" s="9" t="s">
        <v>328</v>
      </c>
      <c r="O57" s="20" t="s">
        <v>329</v>
      </c>
      <c r="P57" s="21">
        <v>45717</v>
      </c>
      <c r="Q57" s="21">
        <v>45869</v>
      </c>
    </row>
    <row r="58" spans="1:17" ht="14.25" customHeight="1">
      <c r="A58" s="23" t="s">
        <v>330</v>
      </c>
      <c r="B58" s="4" t="s">
        <v>24</v>
      </c>
      <c r="C58" s="4" t="s">
        <v>38</v>
      </c>
      <c r="D58" s="4" t="s">
        <v>106</v>
      </c>
      <c r="E58" s="20" t="s">
        <v>331</v>
      </c>
      <c r="F58" s="13" t="s">
        <v>236</v>
      </c>
      <c r="G58" s="3" t="s">
        <v>29</v>
      </c>
      <c r="H58" s="3" t="s">
        <v>30</v>
      </c>
      <c r="I58" s="24" t="s">
        <v>332</v>
      </c>
      <c r="J58" s="5">
        <v>3176811295</v>
      </c>
      <c r="K58" s="3" t="s">
        <v>71</v>
      </c>
      <c r="L58" s="20">
        <v>1230</v>
      </c>
      <c r="M58" s="9" t="s">
        <v>333</v>
      </c>
      <c r="N58" s="9" t="s">
        <v>334</v>
      </c>
      <c r="O58" s="20" t="s">
        <v>245</v>
      </c>
      <c r="P58" s="21">
        <v>45717</v>
      </c>
      <c r="Q58" s="21">
        <v>45900</v>
      </c>
    </row>
    <row r="59" spans="1:17" ht="14.25" customHeight="1">
      <c r="A59" s="23" t="s">
        <v>335</v>
      </c>
      <c r="B59" s="4" t="s">
        <v>24</v>
      </c>
      <c r="C59" s="4" t="s">
        <v>38</v>
      </c>
      <c r="D59" s="4" t="s">
        <v>39</v>
      </c>
      <c r="E59" s="20" t="s">
        <v>207</v>
      </c>
      <c r="F59" s="13" t="s">
        <v>336</v>
      </c>
      <c r="G59" s="3" t="s">
        <v>29</v>
      </c>
      <c r="H59" s="3" t="s">
        <v>30</v>
      </c>
      <c r="I59" s="24" t="s">
        <v>337</v>
      </c>
      <c r="J59" s="5">
        <v>3183364176</v>
      </c>
      <c r="K59" s="3" t="s">
        <v>61</v>
      </c>
      <c r="L59" s="20">
        <v>1649</v>
      </c>
      <c r="M59" s="9" t="s">
        <v>338</v>
      </c>
      <c r="N59" s="9" t="s">
        <v>339</v>
      </c>
      <c r="O59" s="20" t="s">
        <v>340</v>
      </c>
      <c r="P59" s="21">
        <v>45731</v>
      </c>
      <c r="Q59" s="21">
        <v>45944</v>
      </c>
    </row>
    <row r="60" spans="1:17" ht="14.25" customHeight="1">
      <c r="A60" s="25" t="s">
        <v>341</v>
      </c>
      <c r="B60" s="4" t="s">
        <v>24</v>
      </c>
      <c r="C60" s="4" t="s">
        <v>38</v>
      </c>
      <c r="D60" s="4" t="s">
        <v>39</v>
      </c>
      <c r="E60" s="5" t="s">
        <v>90</v>
      </c>
      <c r="F60" s="13" t="s">
        <v>82</v>
      </c>
      <c r="G60" s="3" t="s">
        <v>29</v>
      </c>
      <c r="H60" s="3" t="s">
        <v>30</v>
      </c>
      <c r="I60" s="24" t="s">
        <v>342</v>
      </c>
      <c r="J60" s="5" t="s">
        <v>343</v>
      </c>
      <c r="K60" s="3" t="s">
        <v>71</v>
      </c>
      <c r="L60" s="16">
        <v>1764</v>
      </c>
      <c r="M60" s="9" t="s">
        <v>344</v>
      </c>
      <c r="N60" s="9" t="s">
        <v>345</v>
      </c>
      <c r="O60" s="16" t="s">
        <v>79</v>
      </c>
      <c r="P60" s="21">
        <v>45737</v>
      </c>
      <c r="Q60" s="21">
        <v>45889</v>
      </c>
    </row>
    <row r="61" spans="1:17" ht="14.25" customHeight="1">
      <c r="A61" s="25" t="s">
        <v>346</v>
      </c>
      <c r="B61" s="4" t="s">
        <v>24</v>
      </c>
      <c r="C61" s="4" t="s">
        <v>347</v>
      </c>
      <c r="D61" s="4" t="s">
        <v>348</v>
      </c>
      <c r="E61" s="5" t="s">
        <v>349</v>
      </c>
      <c r="F61" s="13" t="s">
        <v>91</v>
      </c>
      <c r="G61" s="3" t="s">
        <v>29</v>
      </c>
      <c r="H61" s="3" t="s">
        <v>30</v>
      </c>
      <c r="I61" s="24" t="s">
        <v>350</v>
      </c>
      <c r="J61" s="5" t="s">
        <v>351</v>
      </c>
      <c r="K61" s="3" t="s">
        <v>71</v>
      </c>
      <c r="L61" s="16">
        <v>1785</v>
      </c>
      <c r="M61" s="8" t="s">
        <v>352</v>
      </c>
      <c r="N61" s="8" t="s">
        <v>353</v>
      </c>
      <c r="O61" s="5" t="s">
        <v>95</v>
      </c>
      <c r="P61" s="21">
        <v>45737</v>
      </c>
      <c r="Q61" s="21">
        <v>45889</v>
      </c>
    </row>
    <row r="62" spans="1:17" ht="14.25" customHeight="1">
      <c r="A62" s="25" t="s">
        <v>354</v>
      </c>
      <c r="B62" s="4" t="s">
        <v>24</v>
      </c>
      <c r="C62" s="4" t="s">
        <v>38</v>
      </c>
      <c r="D62" s="4" t="s">
        <v>39</v>
      </c>
      <c r="E62" s="5" t="s">
        <v>355</v>
      </c>
      <c r="F62" s="13" t="s">
        <v>356</v>
      </c>
      <c r="G62" s="3" t="s">
        <v>29</v>
      </c>
      <c r="H62" s="3" t="s">
        <v>30</v>
      </c>
      <c r="I62" s="24" t="s">
        <v>357</v>
      </c>
      <c r="J62" s="5">
        <v>3153120000</v>
      </c>
      <c r="K62" s="3" t="s">
        <v>57</v>
      </c>
      <c r="L62" s="16">
        <v>1746</v>
      </c>
      <c r="M62" s="9" t="s">
        <v>358</v>
      </c>
      <c r="N62" s="8" t="s">
        <v>359</v>
      </c>
      <c r="O62" s="5" t="s">
        <v>60</v>
      </c>
      <c r="P62" s="21">
        <v>45735</v>
      </c>
      <c r="Q62" s="21">
        <v>45979</v>
      </c>
    </row>
    <row r="63" spans="1:17" ht="14.25" customHeight="1">
      <c r="A63" s="25" t="s">
        <v>360</v>
      </c>
      <c r="B63" s="4" t="s">
        <v>24</v>
      </c>
      <c r="C63" s="4" t="s">
        <v>38</v>
      </c>
      <c r="D63" s="4" t="s">
        <v>39</v>
      </c>
      <c r="E63" s="5" t="s">
        <v>361</v>
      </c>
      <c r="F63" s="13" t="s">
        <v>336</v>
      </c>
      <c r="G63" s="3" t="s">
        <v>29</v>
      </c>
      <c r="H63" s="3" t="s">
        <v>30</v>
      </c>
      <c r="I63" s="24" t="s">
        <v>362</v>
      </c>
      <c r="J63" s="5" t="s">
        <v>363</v>
      </c>
      <c r="K63" s="3" t="s">
        <v>32</v>
      </c>
      <c r="L63" s="16">
        <v>1949</v>
      </c>
      <c r="M63" s="8" t="s">
        <v>364</v>
      </c>
      <c r="N63" s="8" t="s">
        <v>365</v>
      </c>
      <c r="O63" s="5" t="s">
        <v>35</v>
      </c>
      <c r="P63" s="21">
        <v>45717</v>
      </c>
      <c r="Q63" s="21">
        <v>45991</v>
      </c>
    </row>
    <row r="64" spans="1:17" ht="14.25" customHeight="1">
      <c r="A64" s="25" t="s">
        <v>366</v>
      </c>
      <c r="B64" s="4" t="s">
        <v>24</v>
      </c>
      <c r="C64" s="4" t="s">
        <v>38</v>
      </c>
      <c r="D64" s="4" t="s">
        <v>39</v>
      </c>
      <c r="E64" s="5" t="s">
        <v>141</v>
      </c>
      <c r="F64" s="13" t="s">
        <v>75</v>
      </c>
      <c r="G64" s="3" t="s">
        <v>29</v>
      </c>
      <c r="H64" s="3" t="s">
        <v>30</v>
      </c>
      <c r="I64" s="24" t="s">
        <v>367</v>
      </c>
      <c r="J64" s="5">
        <v>3105534987</v>
      </c>
      <c r="K64" s="3" t="s">
        <v>67</v>
      </c>
      <c r="L64" s="5">
        <v>1636</v>
      </c>
      <c r="M64" s="8" t="s">
        <v>368</v>
      </c>
      <c r="N64" s="8" t="s">
        <v>369</v>
      </c>
      <c r="O64" s="5" t="s">
        <v>370</v>
      </c>
      <c r="P64" s="21">
        <v>45731</v>
      </c>
      <c r="Q64" s="21">
        <v>45944</v>
      </c>
    </row>
    <row r="65" spans="1:17" ht="14.25" customHeight="1">
      <c r="A65" s="25" t="s">
        <v>371</v>
      </c>
      <c r="B65" s="4" t="s">
        <v>24</v>
      </c>
      <c r="C65" s="4" t="s">
        <v>38</v>
      </c>
      <c r="D65" s="4" t="s">
        <v>39</v>
      </c>
      <c r="E65" s="5" t="s">
        <v>90</v>
      </c>
      <c r="F65" s="13" t="s">
        <v>48</v>
      </c>
      <c r="G65" s="3" t="s">
        <v>29</v>
      </c>
      <c r="H65" s="3" t="s">
        <v>30</v>
      </c>
      <c r="I65" s="24" t="s">
        <v>372</v>
      </c>
      <c r="J65" s="5" t="s">
        <v>373</v>
      </c>
      <c r="K65" s="3" t="s">
        <v>71</v>
      </c>
      <c r="L65" s="5">
        <v>1643</v>
      </c>
      <c r="M65" s="8" t="s">
        <v>374</v>
      </c>
      <c r="N65" s="8" t="s">
        <v>375</v>
      </c>
      <c r="O65" s="5" t="s">
        <v>79</v>
      </c>
      <c r="P65" s="21">
        <v>45729</v>
      </c>
      <c r="Q65" s="21">
        <v>45850</v>
      </c>
    </row>
    <row r="66" spans="1:17" ht="14.25" customHeight="1">
      <c r="A66" s="25" t="s">
        <v>376</v>
      </c>
      <c r="B66" s="4" t="s">
        <v>24</v>
      </c>
      <c r="C66" s="4" t="s">
        <v>133</v>
      </c>
      <c r="D66" s="4" t="s">
        <v>304</v>
      </c>
      <c r="E66" s="5" t="s">
        <v>141</v>
      </c>
      <c r="F66" s="13" t="s">
        <v>107</v>
      </c>
      <c r="G66" s="3" t="s">
        <v>29</v>
      </c>
      <c r="H66" s="3" t="s">
        <v>30</v>
      </c>
      <c r="I66" s="24" t="s">
        <v>377</v>
      </c>
      <c r="J66" s="5" t="s">
        <v>378</v>
      </c>
      <c r="K66" s="3" t="s">
        <v>61</v>
      </c>
      <c r="L66" s="16">
        <v>1840</v>
      </c>
      <c r="M66" s="8" t="s">
        <v>379</v>
      </c>
      <c r="N66" s="8" t="s">
        <v>380</v>
      </c>
      <c r="O66" s="5" t="s">
        <v>381</v>
      </c>
      <c r="P66" s="21">
        <v>45742</v>
      </c>
      <c r="Q66" s="21">
        <v>45894</v>
      </c>
    </row>
    <row r="67" spans="1:17" ht="14.25" customHeight="1">
      <c r="A67" s="25" t="s">
        <v>382</v>
      </c>
      <c r="B67" s="4" t="s">
        <v>24</v>
      </c>
      <c r="C67" s="4" t="s">
        <v>38</v>
      </c>
      <c r="D67" s="4" t="s">
        <v>383</v>
      </c>
      <c r="E67" s="5" t="s">
        <v>141</v>
      </c>
      <c r="F67" s="13" t="s">
        <v>65</v>
      </c>
      <c r="G67" s="3" t="s">
        <v>29</v>
      </c>
      <c r="H67" s="3" t="s">
        <v>30</v>
      </c>
      <c r="I67" s="24" t="s">
        <v>384</v>
      </c>
      <c r="J67" s="5" t="s">
        <v>385</v>
      </c>
      <c r="K67" s="3" t="s">
        <v>71</v>
      </c>
      <c r="L67" s="5">
        <v>1532</v>
      </c>
      <c r="M67" s="8" t="s">
        <v>386</v>
      </c>
      <c r="N67" s="8" t="s">
        <v>387</v>
      </c>
      <c r="O67" s="5" t="s">
        <v>79</v>
      </c>
      <c r="P67" s="21">
        <v>45730</v>
      </c>
      <c r="Q67" s="21">
        <v>45882</v>
      </c>
    </row>
    <row r="68" spans="1:17" ht="14.25" customHeight="1">
      <c r="A68" s="25" t="s">
        <v>388</v>
      </c>
      <c r="B68" s="4" t="s">
        <v>24</v>
      </c>
      <c r="C68" s="4" t="s">
        <v>38</v>
      </c>
      <c r="D68" s="4" t="s">
        <v>39</v>
      </c>
      <c r="E68" s="5" t="s">
        <v>389</v>
      </c>
      <c r="F68" s="13" t="s">
        <v>155</v>
      </c>
      <c r="G68" s="3" t="s">
        <v>29</v>
      </c>
      <c r="H68" s="3" t="s">
        <v>30</v>
      </c>
      <c r="I68" s="26" t="s">
        <v>390</v>
      </c>
      <c r="J68" s="16">
        <v>3157825653</v>
      </c>
      <c r="K68" s="3" t="s">
        <v>61</v>
      </c>
      <c r="L68" s="16">
        <v>3024</v>
      </c>
      <c r="M68" s="8" t="s">
        <v>391</v>
      </c>
      <c r="N68" s="8" t="s">
        <v>375</v>
      </c>
      <c r="O68" s="5" t="s">
        <v>392</v>
      </c>
      <c r="P68" s="21">
        <v>45807</v>
      </c>
      <c r="Q68" s="21">
        <v>46020</v>
      </c>
    </row>
    <row r="69" spans="1:17" ht="14.25" customHeight="1">
      <c r="A69" s="25" t="s">
        <v>393</v>
      </c>
      <c r="B69" s="4" t="s">
        <v>24</v>
      </c>
      <c r="C69" s="4" t="s">
        <v>38</v>
      </c>
      <c r="D69" s="4" t="s">
        <v>39</v>
      </c>
      <c r="E69" s="16" t="s">
        <v>394</v>
      </c>
      <c r="F69" s="13" t="s">
        <v>155</v>
      </c>
      <c r="G69" s="3" t="s">
        <v>29</v>
      </c>
      <c r="H69" s="3" t="s">
        <v>30</v>
      </c>
      <c r="I69" s="24" t="s">
        <v>395</v>
      </c>
      <c r="J69" s="5">
        <v>3158479859</v>
      </c>
      <c r="K69" s="3" t="s">
        <v>52</v>
      </c>
      <c r="L69" s="16">
        <v>1997</v>
      </c>
      <c r="M69" s="8" t="s">
        <v>396</v>
      </c>
      <c r="N69" s="27" t="s">
        <v>397</v>
      </c>
      <c r="O69" s="5" t="s">
        <v>159</v>
      </c>
      <c r="P69" s="21">
        <v>45748</v>
      </c>
      <c r="Q69" s="21">
        <v>45900</v>
      </c>
    </row>
    <row r="70" spans="1:17" ht="14.25" customHeight="1">
      <c r="A70" s="25" t="s">
        <v>398</v>
      </c>
      <c r="B70" s="4" t="s">
        <v>24</v>
      </c>
      <c r="C70" s="4" t="s">
        <v>133</v>
      </c>
      <c r="D70" s="4" t="s">
        <v>304</v>
      </c>
      <c r="E70" s="5" t="s">
        <v>128</v>
      </c>
      <c r="F70" s="13" t="s">
        <v>75</v>
      </c>
      <c r="G70" s="3" t="s">
        <v>29</v>
      </c>
      <c r="H70" s="3" t="s">
        <v>30</v>
      </c>
      <c r="I70" s="24" t="s">
        <v>399</v>
      </c>
      <c r="J70" s="5">
        <v>3115792557</v>
      </c>
      <c r="K70" s="3" t="s">
        <v>61</v>
      </c>
      <c r="L70" s="16">
        <v>1836</v>
      </c>
      <c r="M70" s="8" t="s">
        <v>400</v>
      </c>
      <c r="N70" s="8" t="s">
        <v>401</v>
      </c>
      <c r="O70" s="5" t="s">
        <v>340</v>
      </c>
      <c r="P70" s="21">
        <v>45737</v>
      </c>
      <c r="Q70" s="21">
        <v>45950</v>
      </c>
    </row>
    <row r="71" spans="1:17" ht="14.25" customHeight="1">
      <c r="A71" s="25" t="s">
        <v>402</v>
      </c>
      <c r="B71" s="4" t="s">
        <v>24</v>
      </c>
      <c r="C71" s="4" t="s">
        <v>38</v>
      </c>
      <c r="D71" s="4" t="s">
        <v>39</v>
      </c>
      <c r="E71" s="5" t="s">
        <v>90</v>
      </c>
      <c r="F71" s="13" t="s">
        <v>82</v>
      </c>
      <c r="G71" s="3" t="s">
        <v>29</v>
      </c>
      <c r="H71" s="3" t="s">
        <v>30</v>
      </c>
      <c r="I71" s="24" t="s">
        <v>403</v>
      </c>
      <c r="J71" s="5">
        <v>3183761670</v>
      </c>
      <c r="K71" s="3" t="s">
        <v>71</v>
      </c>
      <c r="L71" s="16">
        <v>1893</v>
      </c>
      <c r="M71" s="8" t="s">
        <v>404</v>
      </c>
      <c r="N71" s="8" t="s">
        <v>405</v>
      </c>
      <c r="O71" s="5" t="s">
        <v>252</v>
      </c>
      <c r="P71" s="21">
        <v>45738</v>
      </c>
      <c r="Q71" s="21">
        <v>45890</v>
      </c>
    </row>
    <row r="72" spans="1:17" ht="14.25" customHeight="1">
      <c r="A72" s="25" t="s">
        <v>406</v>
      </c>
      <c r="B72" s="4" t="s">
        <v>24</v>
      </c>
      <c r="C72" s="4" t="s">
        <v>38</v>
      </c>
      <c r="D72" s="4" t="s">
        <v>39</v>
      </c>
      <c r="E72" s="5" t="s">
        <v>90</v>
      </c>
      <c r="F72" s="13" t="s">
        <v>407</v>
      </c>
      <c r="G72" s="3" t="s">
        <v>29</v>
      </c>
      <c r="H72" s="3" t="s">
        <v>30</v>
      </c>
      <c r="I72" s="24" t="s">
        <v>408</v>
      </c>
      <c r="J72" s="5" t="s">
        <v>409</v>
      </c>
      <c r="K72" s="3" t="s">
        <v>61</v>
      </c>
      <c r="L72" s="16">
        <v>1884</v>
      </c>
      <c r="M72" s="8" t="s">
        <v>410</v>
      </c>
      <c r="N72" s="8" t="s">
        <v>375</v>
      </c>
      <c r="O72" s="5" t="s">
        <v>392</v>
      </c>
      <c r="P72" s="21">
        <v>45741</v>
      </c>
      <c r="Q72" s="21">
        <v>45954</v>
      </c>
    </row>
    <row r="73" spans="1:17" ht="14.25" customHeight="1">
      <c r="A73" s="25" t="s">
        <v>411</v>
      </c>
      <c r="B73" s="4" t="s">
        <v>24</v>
      </c>
      <c r="C73" s="4" t="s">
        <v>38</v>
      </c>
      <c r="D73" s="4" t="s">
        <v>63</v>
      </c>
      <c r="E73" s="5" t="s">
        <v>412</v>
      </c>
      <c r="F73" s="13" t="s">
        <v>48</v>
      </c>
      <c r="G73" s="3" t="s">
        <v>29</v>
      </c>
      <c r="H73" s="3" t="s">
        <v>30</v>
      </c>
      <c r="I73" s="24" t="s">
        <v>413</v>
      </c>
      <c r="J73" s="5">
        <v>3182282760</v>
      </c>
      <c r="K73" s="3" t="s">
        <v>52</v>
      </c>
      <c r="L73" s="5">
        <v>2146</v>
      </c>
      <c r="M73" s="8" t="s">
        <v>414</v>
      </c>
      <c r="N73" s="8" t="s">
        <v>415</v>
      </c>
      <c r="O73" s="5" t="s">
        <v>159</v>
      </c>
      <c r="P73" s="21">
        <v>45759</v>
      </c>
      <c r="Q73" s="21">
        <v>45912</v>
      </c>
    </row>
    <row r="74" spans="1:17" ht="14.25" customHeight="1">
      <c r="A74" s="25" t="s">
        <v>416</v>
      </c>
      <c r="B74" s="4" t="s">
        <v>24</v>
      </c>
      <c r="C74" s="4" t="s">
        <v>38</v>
      </c>
      <c r="D74" s="4" t="s">
        <v>417</v>
      </c>
      <c r="E74" s="5" t="s">
        <v>90</v>
      </c>
      <c r="F74" s="13" t="s">
        <v>112</v>
      </c>
      <c r="G74" s="3" t="s">
        <v>29</v>
      </c>
      <c r="H74" s="3" t="s">
        <v>30</v>
      </c>
      <c r="I74" s="24" t="s">
        <v>418</v>
      </c>
      <c r="J74" s="5">
        <v>3144018660</v>
      </c>
      <c r="K74" s="3" t="s">
        <v>67</v>
      </c>
      <c r="L74" s="5">
        <v>2339</v>
      </c>
      <c r="M74" s="8" t="s">
        <v>419</v>
      </c>
      <c r="N74" s="8" t="s">
        <v>334</v>
      </c>
      <c r="O74" s="5" t="s">
        <v>420</v>
      </c>
      <c r="P74" s="21">
        <v>45771</v>
      </c>
      <c r="Q74" s="21">
        <v>45953</v>
      </c>
    </row>
    <row r="75" spans="1:17" ht="14.25" customHeight="1">
      <c r="A75" s="25" t="s">
        <v>421</v>
      </c>
      <c r="B75" s="4" t="s">
        <v>24</v>
      </c>
      <c r="C75" s="4" t="s">
        <v>38</v>
      </c>
      <c r="D75" s="4" t="s">
        <v>39</v>
      </c>
      <c r="E75" s="5" t="s">
        <v>141</v>
      </c>
      <c r="F75" s="13" t="s">
        <v>236</v>
      </c>
      <c r="G75" s="3" t="s">
        <v>29</v>
      </c>
      <c r="H75" s="3" t="s">
        <v>30</v>
      </c>
      <c r="I75" s="24" t="s">
        <v>422</v>
      </c>
      <c r="J75" s="5" t="s">
        <v>423</v>
      </c>
      <c r="K75" s="3" t="s">
        <v>61</v>
      </c>
      <c r="L75" s="5">
        <v>2786</v>
      </c>
      <c r="M75" s="8" t="s">
        <v>424</v>
      </c>
      <c r="N75" s="8" t="s">
        <v>425</v>
      </c>
      <c r="O75" s="5" t="s">
        <v>426</v>
      </c>
      <c r="P75" s="21">
        <v>45799</v>
      </c>
      <c r="Q75" s="21">
        <v>46012</v>
      </c>
    </row>
    <row r="76" spans="1:17" ht="14.25" customHeight="1">
      <c r="A76" s="25" t="s">
        <v>427</v>
      </c>
      <c r="B76" s="4" t="s">
        <v>24</v>
      </c>
      <c r="C76" s="4" t="s">
        <v>38</v>
      </c>
      <c r="D76" s="4" t="s">
        <v>39</v>
      </c>
      <c r="E76" s="5" t="s">
        <v>428</v>
      </c>
      <c r="F76" s="13" t="s">
        <v>107</v>
      </c>
      <c r="G76" s="3" t="s">
        <v>29</v>
      </c>
      <c r="H76" s="3" t="s">
        <v>30</v>
      </c>
      <c r="I76" s="24" t="s">
        <v>429</v>
      </c>
      <c r="J76" s="5">
        <v>3183926119</v>
      </c>
      <c r="K76" s="3" t="s">
        <v>71</v>
      </c>
      <c r="L76" s="5">
        <v>2851</v>
      </c>
      <c r="M76" s="8" t="s">
        <v>430</v>
      </c>
      <c r="N76" s="8" t="s">
        <v>431</v>
      </c>
      <c r="O76" s="5" t="s">
        <v>293</v>
      </c>
      <c r="P76" s="21">
        <v>45803</v>
      </c>
      <c r="Q76" s="21">
        <v>46016</v>
      </c>
    </row>
    <row r="77" spans="1:17" ht="14.25" customHeight="1">
      <c r="A77" s="25" t="s">
        <v>432</v>
      </c>
      <c r="B77" s="4" t="s">
        <v>24</v>
      </c>
      <c r="C77" s="4" t="s">
        <v>38</v>
      </c>
      <c r="D77" s="4" t="s">
        <v>191</v>
      </c>
      <c r="E77" s="5" t="s">
        <v>141</v>
      </c>
      <c r="F77" s="13" t="s">
        <v>82</v>
      </c>
      <c r="G77" s="3" t="s">
        <v>29</v>
      </c>
      <c r="H77" s="3" t="s">
        <v>30</v>
      </c>
      <c r="I77" s="24" t="s">
        <v>433</v>
      </c>
      <c r="J77" s="5" t="s">
        <v>434</v>
      </c>
      <c r="K77" s="3" t="s">
        <v>71</v>
      </c>
      <c r="L77" s="5">
        <v>2912</v>
      </c>
      <c r="M77" s="8" t="s">
        <v>435</v>
      </c>
      <c r="N77" s="8" t="s">
        <v>436</v>
      </c>
      <c r="O77" s="5" t="s">
        <v>293</v>
      </c>
      <c r="P77" s="21">
        <v>45804</v>
      </c>
      <c r="Q77" s="21">
        <v>46017</v>
      </c>
    </row>
    <row r="78" spans="1:17" ht="14.25" customHeight="1">
      <c r="A78" s="25" t="s">
        <v>437</v>
      </c>
      <c r="B78" s="4" t="s">
        <v>24</v>
      </c>
      <c r="C78" s="4" t="s">
        <v>38</v>
      </c>
      <c r="D78" s="4" t="s">
        <v>39</v>
      </c>
      <c r="E78" s="5" t="s">
        <v>438</v>
      </c>
      <c r="F78" s="13" t="s">
        <v>48</v>
      </c>
      <c r="G78" s="3" t="s">
        <v>29</v>
      </c>
      <c r="H78" s="3" t="s">
        <v>30</v>
      </c>
      <c r="I78" s="24" t="s">
        <v>439</v>
      </c>
      <c r="J78" s="5" t="s">
        <v>440</v>
      </c>
      <c r="K78" s="3" t="s">
        <v>71</v>
      </c>
      <c r="L78" s="5">
        <v>2968</v>
      </c>
      <c r="M78" s="8" t="s">
        <v>441</v>
      </c>
      <c r="N78" s="8" t="s">
        <v>442</v>
      </c>
      <c r="O78" s="5" t="s">
        <v>95</v>
      </c>
      <c r="P78" s="21">
        <v>45806</v>
      </c>
      <c r="Q78" s="21">
        <v>46019</v>
      </c>
    </row>
    <row r="79" spans="1:17" ht="14.25" customHeight="1">
      <c r="A79" s="25" t="s">
        <v>443</v>
      </c>
      <c r="B79" s="4" t="s">
        <v>24</v>
      </c>
      <c r="C79" s="4" t="s">
        <v>38</v>
      </c>
      <c r="D79" s="4" t="s">
        <v>39</v>
      </c>
      <c r="E79" s="5" t="s">
        <v>444</v>
      </c>
      <c r="F79" s="13" t="s">
        <v>185</v>
      </c>
      <c r="G79" s="3" t="s">
        <v>29</v>
      </c>
      <c r="H79" s="3" t="s">
        <v>30</v>
      </c>
      <c r="I79" s="24" t="s">
        <v>445</v>
      </c>
      <c r="J79" s="5">
        <v>3123031235</v>
      </c>
      <c r="K79" s="3" t="s">
        <v>61</v>
      </c>
      <c r="L79" s="5">
        <v>3099</v>
      </c>
      <c r="M79" s="8" t="s">
        <v>446</v>
      </c>
      <c r="N79" s="8" t="s">
        <v>447</v>
      </c>
      <c r="O79" s="5" t="s">
        <v>448</v>
      </c>
      <c r="P79" s="21">
        <v>45814</v>
      </c>
      <c r="Q79" s="21">
        <v>46011</v>
      </c>
    </row>
    <row r="80" spans="1:17" ht="14.25" customHeight="1">
      <c r="A80" s="25" t="s">
        <v>449</v>
      </c>
      <c r="B80" s="4" t="s">
        <v>24</v>
      </c>
      <c r="C80" s="4" t="s">
        <v>38</v>
      </c>
      <c r="D80" s="4" t="s">
        <v>191</v>
      </c>
      <c r="E80" s="5" t="s">
        <v>450</v>
      </c>
      <c r="F80" s="13" t="s">
        <v>155</v>
      </c>
      <c r="G80" s="3" t="s">
        <v>29</v>
      </c>
      <c r="H80" s="3" t="s">
        <v>30</v>
      </c>
      <c r="I80" s="24" t="s">
        <v>451</v>
      </c>
      <c r="J80" s="5">
        <v>3133548890</v>
      </c>
      <c r="K80" s="3" t="s">
        <v>71</v>
      </c>
      <c r="L80" s="5">
        <v>3112</v>
      </c>
      <c r="M80" s="8" t="s">
        <v>452</v>
      </c>
      <c r="N80" s="8" t="s">
        <v>110</v>
      </c>
      <c r="O80" s="5" t="s">
        <v>453</v>
      </c>
      <c r="P80" s="21">
        <v>45817</v>
      </c>
      <c r="Q80" s="21">
        <v>46014</v>
      </c>
    </row>
    <row r="81" spans="1:17" ht="14.25" customHeight="1">
      <c r="A81" s="25" t="s">
        <v>454</v>
      </c>
      <c r="B81" s="4" t="s">
        <v>24</v>
      </c>
      <c r="C81" s="4" t="s">
        <v>38</v>
      </c>
      <c r="D81" s="4" t="s">
        <v>39</v>
      </c>
      <c r="E81" s="5" t="s">
        <v>455</v>
      </c>
      <c r="F81" s="22">
        <v>0</v>
      </c>
      <c r="G81" s="3" t="s">
        <v>29</v>
      </c>
      <c r="H81" s="3" t="s">
        <v>30</v>
      </c>
      <c r="I81" s="24" t="s">
        <v>456</v>
      </c>
      <c r="J81" s="5" t="s">
        <v>457</v>
      </c>
      <c r="K81" s="3" t="s">
        <v>45</v>
      </c>
      <c r="L81" s="5">
        <v>3139</v>
      </c>
      <c r="M81" s="8" t="s">
        <v>458</v>
      </c>
      <c r="N81" s="8" t="s">
        <v>110</v>
      </c>
      <c r="O81" s="5" t="s">
        <v>459</v>
      </c>
      <c r="P81" s="21">
        <v>45817</v>
      </c>
      <c r="Q81" s="21">
        <v>46014</v>
      </c>
    </row>
    <row r="82" spans="1:17" ht="14.25" customHeight="1">
      <c r="A82" s="25" t="s">
        <v>460</v>
      </c>
      <c r="B82" s="4" t="s">
        <v>24</v>
      </c>
      <c r="C82" s="4" t="s">
        <v>347</v>
      </c>
      <c r="D82" s="4" t="s">
        <v>461</v>
      </c>
      <c r="E82" s="5" t="s">
        <v>128</v>
      </c>
      <c r="F82" s="13" t="s">
        <v>462</v>
      </c>
      <c r="G82" s="3" t="s">
        <v>29</v>
      </c>
      <c r="H82" s="3" t="s">
        <v>30</v>
      </c>
      <c r="I82" s="24" t="s">
        <v>463</v>
      </c>
      <c r="J82" s="5">
        <v>3006539740</v>
      </c>
      <c r="K82" s="3" t="s">
        <v>71</v>
      </c>
      <c r="L82" s="5">
        <v>3138</v>
      </c>
      <c r="M82" s="8" t="s">
        <v>464</v>
      </c>
      <c r="N82" s="8" t="s">
        <v>110</v>
      </c>
      <c r="O82" s="5" t="s">
        <v>465</v>
      </c>
      <c r="P82" s="21">
        <v>45817</v>
      </c>
      <c r="Q82" s="21">
        <v>46014</v>
      </c>
    </row>
    <row r="83" spans="1:17" ht="14.25" customHeight="1">
      <c r="A83" s="25" t="s">
        <v>466</v>
      </c>
      <c r="B83" s="4" t="s">
        <v>24</v>
      </c>
      <c r="C83" s="4" t="s">
        <v>133</v>
      </c>
      <c r="D83" s="4" t="s">
        <v>276</v>
      </c>
      <c r="E83" s="5" t="s">
        <v>90</v>
      </c>
      <c r="F83" s="22" t="s">
        <v>112</v>
      </c>
      <c r="G83" s="3" t="s">
        <v>29</v>
      </c>
      <c r="H83" s="3" t="s">
        <v>30</v>
      </c>
      <c r="I83" s="26" t="s">
        <v>467</v>
      </c>
      <c r="J83" s="5" t="s">
        <v>468</v>
      </c>
      <c r="K83" s="3" t="s">
        <v>71</v>
      </c>
      <c r="L83" s="5">
        <v>3106</v>
      </c>
      <c r="M83" s="8" t="s">
        <v>469</v>
      </c>
      <c r="N83" s="8" t="s">
        <v>110</v>
      </c>
      <c r="O83" s="5" t="s">
        <v>465</v>
      </c>
      <c r="P83" s="21">
        <v>45817</v>
      </c>
      <c r="Q83" s="21">
        <v>46014</v>
      </c>
    </row>
    <row r="84" spans="1:17" ht="14.25" customHeight="1">
      <c r="A84" s="25" t="s">
        <v>470</v>
      </c>
      <c r="B84" s="4" t="s">
        <v>24</v>
      </c>
      <c r="C84" s="4" t="s">
        <v>38</v>
      </c>
      <c r="D84" s="4" t="s">
        <v>106</v>
      </c>
      <c r="E84" s="5" t="s">
        <v>90</v>
      </c>
      <c r="F84" s="22" t="s">
        <v>107</v>
      </c>
      <c r="G84" s="3" t="s">
        <v>29</v>
      </c>
      <c r="H84" s="3" t="s">
        <v>30</v>
      </c>
      <c r="I84" s="24" t="s">
        <v>471</v>
      </c>
      <c r="J84" s="5" t="s">
        <v>472</v>
      </c>
      <c r="K84" s="3" t="s">
        <v>71</v>
      </c>
      <c r="L84" s="5">
        <v>3104</v>
      </c>
      <c r="M84" s="8" t="s">
        <v>473</v>
      </c>
      <c r="N84" s="8" t="s">
        <v>110</v>
      </c>
      <c r="O84" s="5" t="s">
        <v>465</v>
      </c>
      <c r="P84" s="21">
        <v>45817</v>
      </c>
      <c r="Q84" s="21">
        <v>46014</v>
      </c>
    </row>
    <row r="85" spans="1:17" ht="14.25" customHeight="1">
      <c r="A85" s="25" t="s">
        <v>474</v>
      </c>
      <c r="B85" s="4" t="s">
        <v>24</v>
      </c>
      <c r="C85" s="4" t="s">
        <v>475</v>
      </c>
      <c r="D85" s="4" t="s">
        <v>476</v>
      </c>
      <c r="E85" s="5" t="s">
        <v>90</v>
      </c>
      <c r="F85" s="13" t="s">
        <v>91</v>
      </c>
      <c r="G85" s="3" t="s">
        <v>29</v>
      </c>
      <c r="H85" s="3" t="s">
        <v>30</v>
      </c>
      <c r="I85" s="24" t="s">
        <v>477</v>
      </c>
      <c r="J85" s="5" t="s">
        <v>478</v>
      </c>
      <c r="K85" s="3" t="s">
        <v>67</v>
      </c>
      <c r="L85" s="5">
        <v>3108</v>
      </c>
      <c r="M85" s="8" t="s">
        <v>479</v>
      </c>
      <c r="N85" s="8" t="s">
        <v>110</v>
      </c>
      <c r="O85" s="5" t="s">
        <v>293</v>
      </c>
      <c r="P85" s="21">
        <v>45817</v>
      </c>
      <c r="Q85" s="21">
        <v>46019</v>
      </c>
    </row>
    <row r="86" spans="1:17" ht="14.25" customHeight="1">
      <c r="A86" s="25" t="s">
        <v>480</v>
      </c>
      <c r="B86" s="4" t="s">
        <v>24</v>
      </c>
      <c r="C86" s="4" t="s">
        <v>38</v>
      </c>
      <c r="D86" s="4" t="s">
        <v>39</v>
      </c>
      <c r="E86" s="5" t="s">
        <v>455</v>
      </c>
      <c r="F86" s="22" t="s">
        <v>112</v>
      </c>
      <c r="G86" s="3" t="s">
        <v>29</v>
      </c>
      <c r="H86" s="3" t="s">
        <v>30</v>
      </c>
      <c r="I86" s="24" t="s">
        <v>481</v>
      </c>
      <c r="J86" s="5">
        <v>3042548726</v>
      </c>
      <c r="K86" s="3" t="s">
        <v>45</v>
      </c>
      <c r="L86" s="5">
        <v>3107</v>
      </c>
      <c r="M86" s="8" t="s">
        <v>482</v>
      </c>
      <c r="N86" s="8" t="s">
        <v>110</v>
      </c>
      <c r="O86" s="5" t="s">
        <v>483</v>
      </c>
      <c r="P86" s="21">
        <v>45817</v>
      </c>
      <c r="Q86" s="21">
        <v>46014</v>
      </c>
    </row>
    <row r="87" spans="1:17" ht="14.25" customHeight="1">
      <c r="A87" s="25" t="s">
        <v>484</v>
      </c>
      <c r="B87" s="4" t="s">
        <v>24</v>
      </c>
      <c r="C87" s="4" t="s">
        <v>38</v>
      </c>
      <c r="D87" s="4" t="s">
        <v>39</v>
      </c>
      <c r="E87" s="5" t="s">
        <v>412</v>
      </c>
      <c r="F87" s="22" t="s">
        <v>112</v>
      </c>
      <c r="G87" s="3" t="s">
        <v>29</v>
      </c>
      <c r="H87" s="3" t="s">
        <v>30</v>
      </c>
      <c r="I87" s="24" t="s">
        <v>485</v>
      </c>
      <c r="J87" s="5" t="s">
        <v>486</v>
      </c>
      <c r="K87" s="3" t="s">
        <v>52</v>
      </c>
      <c r="L87" s="5">
        <v>3109</v>
      </c>
      <c r="M87" s="8" t="s">
        <v>487</v>
      </c>
      <c r="N87" s="8" t="s">
        <v>488</v>
      </c>
      <c r="O87" s="5" t="s">
        <v>489</v>
      </c>
      <c r="P87" s="21">
        <v>45817</v>
      </c>
      <c r="Q87" s="21">
        <v>46014</v>
      </c>
    </row>
    <row r="88" spans="1:17" ht="14.25" customHeight="1">
      <c r="A88" s="25" t="s">
        <v>490</v>
      </c>
      <c r="B88" s="4" t="s">
        <v>88</v>
      </c>
      <c r="C88" s="4" t="s">
        <v>25</v>
      </c>
      <c r="D88" s="4" t="s">
        <v>491</v>
      </c>
      <c r="E88" s="5" t="s">
        <v>90</v>
      </c>
      <c r="F88" s="13" t="s">
        <v>112</v>
      </c>
      <c r="G88" s="3" t="s">
        <v>29</v>
      </c>
      <c r="H88" s="3" t="s">
        <v>30</v>
      </c>
      <c r="I88" s="24" t="s">
        <v>492</v>
      </c>
      <c r="J88" s="5" t="s">
        <v>493</v>
      </c>
      <c r="K88" s="3" t="s">
        <v>61</v>
      </c>
      <c r="L88" s="5">
        <v>3136</v>
      </c>
      <c r="M88" s="8" t="s">
        <v>494</v>
      </c>
      <c r="N88" s="8" t="s">
        <v>110</v>
      </c>
      <c r="O88" s="5" t="s">
        <v>453</v>
      </c>
      <c r="P88" s="21">
        <v>45817</v>
      </c>
      <c r="Q88" s="21">
        <v>46014</v>
      </c>
    </row>
    <row r="89" spans="1:17" ht="14.25" customHeight="1">
      <c r="A89" s="25" t="s">
        <v>495</v>
      </c>
      <c r="B89" s="4" t="s">
        <v>24</v>
      </c>
      <c r="C89" s="4" t="s">
        <v>38</v>
      </c>
      <c r="D89" s="4" t="s">
        <v>39</v>
      </c>
      <c r="E89" s="5" t="s">
        <v>90</v>
      </c>
      <c r="F89" s="13" t="s">
        <v>135</v>
      </c>
      <c r="G89" s="3" t="s">
        <v>29</v>
      </c>
      <c r="H89" s="3" t="s">
        <v>30</v>
      </c>
      <c r="I89" s="26" t="s">
        <v>496</v>
      </c>
      <c r="J89" s="16" t="s">
        <v>497</v>
      </c>
      <c r="K89" s="3" t="s">
        <v>71</v>
      </c>
      <c r="L89" s="5">
        <v>3111</v>
      </c>
      <c r="M89" s="8" t="s">
        <v>498</v>
      </c>
      <c r="N89" s="8" t="s">
        <v>110</v>
      </c>
      <c r="O89" s="5" t="s">
        <v>499</v>
      </c>
      <c r="P89" s="21">
        <v>45817</v>
      </c>
      <c r="Q89" s="21">
        <v>46014</v>
      </c>
    </row>
    <row r="90" spans="1:17" ht="14.25" customHeight="1">
      <c r="A90" s="25" t="s">
        <v>500</v>
      </c>
      <c r="B90" s="4" t="s">
        <v>24</v>
      </c>
      <c r="C90" s="4" t="s">
        <v>38</v>
      </c>
      <c r="D90" s="4" t="s">
        <v>39</v>
      </c>
      <c r="E90" s="5" t="s">
        <v>90</v>
      </c>
      <c r="F90" s="13" t="s">
        <v>155</v>
      </c>
      <c r="G90" s="3" t="s">
        <v>29</v>
      </c>
      <c r="H90" s="3" t="s">
        <v>30</v>
      </c>
      <c r="I90" s="24" t="s">
        <v>501</v>
      </c>
      <c r="J90" s="5" t="s">
        <v>502</v>
      </c>
      <c r="K90" s="3" t="s">
        <v>61</v>
      </c>
      <c r="L90" s="5">
        <v>3110</v>
      </c>
      <c r="M90" s="8" t="s">
        <v>503</v>
      </c>
      <c r="N90" s="8" t="s">
        <v>110</v>
      </c>
      <c r="O90" s="5" t="s">
        <v>453</v>
      </c>
      <c r="P90" s="21">
        <v>45817</v>
      </c>
      <c r="Q90" s="21">
        <v>46014</v>
      </c>
    </row>
    <row r="91" spans="1:17" ht="14.25" customHeight="1">
      <c r="A91" s="25" t="s">
        <v>504</v>
      </c>
      <c r="B91" s="4" t="s">
        <v>24</v>
      </c>
      <c r="C91" s="4" t="s">
        <v>38</v>
      </c>
      <c r="D91" s="4" t="s">
        <v>39</v>
      </c>
      <c r="E91" s="5" t="s">
        <v>128</v>
      </c>
      <c r="F91" s="13" t="s">
        <v>112</v>
      </c>
      <c r="G91" s="3" t="s">
        <v>29</v>
      </c>
      <c r="H91" s="3" t="s">
        <v>30</v>
      </c>
      <c r="I91" s="24" t="s">
        <v>505</v>
      </c>
      <c r="J91" s="5" t="s">
        <v>506</v>
      </c>
      <c r="K91" s="3" t="s">
        <v>61</v>
      </c>
      <c r="L91" s="5">
        <v>3179</v>
      </c>
      <c r="M91" s="8" t="s">
        <v>507</v>
      </c>
      <c r="N91" s="8" t="s">
        <v>131</v>
      </c>
      <c r="O91" s="5" t="s">
        <v>453</v>
      </c>
      <c r="P91" s="21">
        <v>45819</v>
      </c>
      <c r="Q91" s="21">
        <v>46016</v>
      </c>
    </row>
    <row r="92" spans="1:17" ht="14.25" customHeight="1">
      <c r="A92" s="25" t="s">
        <v>508</v>
      </c>
      <c r="B92" s="4" t="s">
        <v>24</v>
      </c>
      <c r="C92" s="4" t="s">
        <v>38</v>
      </c>
      <c r="D92" s="4" t="s">
        <v>73</v>
      </c>
      <c r="E92" s="5" t="s">
        <v>141</v>
      </c>
      <c r="F92" s="13" t="s">
        <v>155</v>
      </c>
      <c r="G92" s="3" t="s">
        <v>29</v>
      </c>
      <c r="H92" s="3" t="s">
        <v>30</v>
      </c>
      <c r="I92" s="24" t="s">
        <v>509</v>
      </c>
      <c r="J92" s="5">
        <v>3503039191</v>
      </c>
      <c r="K92" s="3" t="s">
        <v>61</v>
      </c>
      <c r="L92" s="5">
        <v>3280</v>
      </c>
      <c r="M92" s="8" t="s">
        <v>510</v>
      </c>
      <c r="N92" s="8" t="s">
        <v>511</v>
      </c>
      <c r="O92" s="5" t="s">
        <v>420</v>
      </c>
      <c r="P92" s="21">
        <v>45832</v>
      </c>
      <c r="Q92" s="21">
        <v>46014</v>
      </c>
    </row>
    <row r="93" spans="1:17" ht="14.25" customHeight="1">
      <c r="A93" s="25" t="s">
        <v>512</v>
      </c>
      <c r="B93" s="4" t="s">
        <v>24</v>
      </c>
      <c r="C93" s="4" t="s">
        <v>38</v>
      </c>
      <c r="D93" s="4" t="s">
        <v>39</v>
      </c>
      <c r="E93" s="5" t="s">
        <v>141</v>
      </c>
      <c r="F93" s="13" t="s">
        <v>82</v>
      </c>
      <c r="G93" s="3" t="s">
        <v>29</v>
      </c>
      <c r="H93" s="3" t="s">
        <v>30</v>
      </c>
      <c r="I93" s="24" t="s">
        <v>513</v>
      </c>
      <c r="J93" s="5" t="s">
        <v>514</v>
      </c>
      <c r="K93" s="3" t="s">
        <v>71</v>
      </c>
      <c r="L93" s="5">
        <v>3288</v>
      </c>
      <c r="M93" s="8" t="s">
        <v>515</v>
      </c>
      <c r="N93" s="8" t="s">
        <v>181</v>
      </c>
      <c r="O93" s="5" t="s">
        <v>195</v>
      </c>
      <c r="P93" s="21">
        <v>45832</v>
      </c>
      <c r="Q93" s="21">
        <v>46014</v>
      </c>
    </row>
    <row r="94" spans="1:17" ht="14.25" customHeight="1">
      <c r="A94" s="25" t="s">
        <v>516</v>
      </c>
      <c r="B94" s="4" t="s">
        <v>24</v>
      </c>
      <c r="C94" s="4" t="s">
        <v>133</v>
      </c>
      <c r="D94" s="4" t="s">
        <v>304</v>
      </c>
      <c r="E94" s="5" t="s">
        <v>141</v>
      </c>
      <c r="F94" s="13" t="s">
        <v>155</v>
      </c>
      <c r="G94" s="3" t="s">
        <v>29</v>
      </c>
      <c r="H94" s="3" t="s">
        <v>30</v>
      </c>
      <c r="I94" s="24" t="s">
        <v>517</v>
      </c>
      <c r="J94" s="5" t="s">
        <v>518</v>
      </c>
      <c r="K94" s="3" t="s">
        <v>61</v>
      </c>
      <c r="L94" s="5">
        <v>3285</v>
      </c>
      <c r="M94" s="8" t="s">
        <v>519</v>
      </c>
      <c r="N94" s="8" t="s">
        <v>511</v>
      </c>
      <c r="O94" s="5" t="s">
        <v>420</v>
      </c>
      <c r="P94" s="21">
        <v>45832</v>
      </c>
      <c r="Q94" s="21">
        <v>46014</v>
      </c>
    </row>
    <row r="95" spans="1:17" ht="14.25" customHeight="1">
      <c r="A95" s="25" t="s">
        <v>520</v>
      </c>
      <c r="B95" s="4" t="s">
        <v>24</v>
      </c>
      <c r="C95" s="4" t="s">
        <v>38</v>
      </c>
      <c r="D95" s="4" t="s">
        <v>39</v>
      </c>
      <c r="E95" s="5" t="s">
        <v>521</v>
      </c>
      <c r="F95" s="13" t="s">
        <v>236</v>
      </c>
      <c r="G95" s="3" t="s">
        <v>29</v>
      </c>
      <c r="H95" s="3" t="s">
        <v>30</v>
      </c>
      <c r="I95" s="24" t="s">
        <v>522</v>
      </c>
      <c r="J95" s="5" t="s">
        <v>523</v>
      </c>
      <c r="K95" s="3" t="s">
        <v>61</v>
      </c>
      <c r="L95" s="5">
        <v>3286</v>
      </c>
      <c r="M95" s="8" t="s">
        <v>524</v>
      </c>
      <c r="N95" s="8" t="s">
        <v>339</v>
      </c>
      <c r="O95" s="5" t="s">
        <v>420</v>
      </c>
      <c r="P95" s="21">
        <v>45832</v>
      </c>
      <c r="Q95" s="21">
        <v>46014</v>
      </c>
    </row>
    <row r="96" spans="1:17" ht="14.25" customHeight="1">
      <c r="A96" s="25" t="s">
        <v>525</v>
      </c>
      <c r="B96" s="4" t="s">
        <v>24</v>
      </c>
      <c r="C96" s="4" t="s">
        <v>38</v>
      </c>
      <c r="D96" s="4" t="s">
        <v>39</v>
      </c>
      <c r="E96" s="5" t="s">
        <v>526</v>
      </c>
      <c r="F96" s="13" t="s">
        <v>65</v>
      </c>
      <c r="G96" s="3" t="s">
        <v>29</v>
      </c>
      <c r="H96" s="3" t="s">
        <v>30</v>
      </c>
      <c r="I96" s="24" t="s">
        <v>527</v>
      </c>
      <c r="J96" s="5" t="s">
        <v>528</v>
      </c>
      <c r="K96" s="3" t="s">
        <v>61</v>
      </c>
      <c r="L96" s="5">
        <v>3293</v>
      </c>
      <c r="M96" s="8" t="s">
        <v>529</v>
      </c>
      <c r="N96" s="8" t="s">
        <v>339</v>
      </c>
      <c r="O96" s="5" t="s">
        <v>420</v>
      </c>
      <c r="P96" s="21">
        <v>45832</v>
      </c>
      <c r="Q96" s="21">
        <v>46014</v>
      </c>
    </row>
    <row r="97" spans="1:17" ht="14.25" customHeight="1">
      <c r="A97" s="25" t="s">
        <v>530</v>
      </c>
      <c r="B97" s="4" t="s">
        <v>24</v>
      </c>
      <c r="C97" s="4" t="s">
        <v>38</v>
      </c>
      <c r="D97" s="4" t="s">
        <v>39</v>
      </c>
      <c r="E97" s="5" t="s">
        <v>207</v>
      </c>
      <c r="F97" s="13" t="s">
        <v>531</v>
      </c>
      <c r="G97" s="3" t="s">
        <v>29</v>
      </c>
      <c r="H97" s="3" t="s">
        <v>30</v>
      </c>
      <c r="I97" s="24" t="s">
        <v>532</v>
      </c>
      <c r="J97" s="5" t="s">
        <v>533</v>
      </c>
      <c r="K97" s="3" t="s">
        <v>71</v>
      </c>
      <c r="L97" s="5">
        <v>3308</v>
      </c>
      <c r="M97" s="8" t="s">
        <v>534</v>
      </c>
      <c r="N97" s="8" t="s">
        <v>339</v>
      </c>
      <c r="O97" s="5" t="s">
        <v>535</v>
      </c>
      <c r="P97" s="21">
        <v>45834</v>
      </c>
      <c r="Q97" s="21">
        <v>46016</v>
      </c>
    </row>
    <row r="98" spans="1:17" ht="14.25" customHeight="1">
      <c r="A98" s="25" t="s">
        <v>536</v>
      </c>
      <c r="B98" s="4" t="s">
        <v>24</v>
      </c>
      <c r="C98" s="4" t="s">
        <v>38</v>
      </c>
      <c r="D98" s="4" t="s">
        <v>39</v>
      </c>
      <c r="E98" s="5" t="s">
        <v>213</v>
      </c>
      <c r="F98" s="13" t="s">
        <v>135</v>
      </c>
      <c r="G98" s="3" t="s">
        <v>29</v>
      </c>
      <c r="H98" s="3" t="s">
        <v>30</v>
      </c>
      <c r="I98" s="24" t="s">
        <v>537</v>
      </c>
      <c r="J98" s="5" t="s">
        <v>538</v>
      </c>
      <c r="K98" s="3" t="s">
        <v>52</v>
      </c>
      <c r="L98" s="5">
        <v>3306</v>
      </c>
      <c r="M98" s="28" t="s">
        <v>539</v>
      </c>
      <c r="N98" s="8" t="s">
        <v>540</v>
      </c>
      <c r="O98" s="5" t="s">
        <v>189</v>
      </c>
      <c r="P98" s="21">
        <v>45833</v>
      </c>
      <c r="Q98" s="21">
        <v>46015</v>
      </c>
    </row>
    <row r="99" spans="1:17" ht="14.25" customHeight="1">
      <c r="A99" s="25" t="s">
        <v>541</v>
      </c>
      <c r="B99" s="4" t="s">
        <v>24</v>
      </c>
      <c r="C99" s="4" t="s">
        <v>38</v>
      </c>
      <c r="D99" s="4" t="s">
        <v>39</v>
      </c>
      <c r="E99" s="5" t="s">
        <v>542</v>
      </c>
      <c r="F99" s="22" t="s">
        <v>135</v>
      </c>
      <c r="G99" s="3" t="s">
        <v>29</v>
      </c>
      <c r="H99" s="3" t="s">
        <v>30</v>
      </c>
      <c r="I99" s="24" t="s">
        <v>543</v>
      </c>
      <c r="J99" s="5" t="s">
        <v>544</v>
      </c>
      <c r="K99" s="3" t="s">
        <v>61</v>
      </c>
      <c r="L99" s="5">
        <v>3307</v>
      </c>
      <c r="M99" s="8" t="s">
        <v>545</v>
      </c>
      <c r="N99" s="8" t="s">
        <v>546</v>
      </c>
      <c r="O99" s="5" t="s">
        <v>189</v>
      </c>
      <c r="P99" s="21">
        <v>45833</v>
      </c>
      <c r="Q99" s="21">
        <v>46015</v>
      </c>
    </row>
    <row r="100" spans="1:17" ht="14.25" customHeight="1">
      <c r="A100" s="25" t="s">
        <v>547</v>
      </c>
      <c r="B100" s="4" t="s">
        <v>24</v>
      </c>
      <c r="C100" s="4" t="s">
        <v>38</v>
      </c>
      <c r="D100" s="4" t="s">
        <v>39</v>
      </c>
      <c r="E100" s="5" t="s">
        <v>548</v>
      </c>
      <c r="F100" s="13" t="s">
        <v>236</v>
      </c>
      <c r="G100" s="3" t="s">
        <v>29</v>
      </c>
      <c r="H100" s="3" t="s">
        <v>30</v>
      </c>
      <c r="I100" s="24" t="s">
        <v>549</v>
      </c>
      <c r="J100" s="5" t="s">
        <v>550</v>
      </c>
      <c r="K100" s="3" t="s">
        <v>52</v>
      </c>
      <c r="L100" s="5">
        <v>3380</v>
      </c>
      <c r="M100" s="8" t="s">
        <v>551</v>
      </c>
      <c r="N100" s="8" t="s">
        <v>552</v>
      </c>
      <c r="O100" s="5" t="s">
        <v>553</v>
      </c>
      <c r="P100" s="21">
        <v>45839</v>
      </c>
      <c r="Q100" s="21">
        <v>46022</v>
      </c>
    </row>
    <row r="101" spans="1:17" ht="14.25" customHeight="1">
      <c r="A101" s="25" t="s">
        <v>554</v>
      </c>
      <c r="B101" s="4" t="s">
        <v>24</v>
      </c>
      <c r="C101" s="4" t="s">
        <v>38</v>
      </c>
      <c r="D101" s="4" t="s">
        <v>39</v>
      </c>
      <c r="E101" s="5" t="s">
        <v>555</v>
      </c>
      <c r="F101" s="13" t="s">
        <v>556</v>
      </c>
      <c r="G101" s="3" t="s">
        <v>29</v>
      </c>
      <c r="H101" s="3" t="s">
        <v>30</v>
      </c>
      <c r="I101" s="24" t="s">
        <v>557</v>
      </c>
      <c r="J101" s="5" t="s">
        <v>558</v>
      </c>
      <c r="K101" s="3" t="s">
        <v>71</v>
      </c>
      <c r="L101" s="5">
        <v>3381</v>
      </c>
      <c r="M101" s="8" t="s">
        <v>559</v>
      </c>
      <c r="N101" s="8" t="s">
        <v>511</v>
      </c>
      <c r="O101" s="5" t="s">
        <v>426</v>
      </c>
      <c r="P101" s="21">
        <v>45839</v>
      </c>
      <c r="Q101" s="21">
        <v>46022</v>
      </c>
    </row>
    <row r="102" spans="1:17" ht="14.25" customHeight="1">
      <c r="A102" s="25" t="s">
        <v>560</v>
      </c>
      <c r="B102" s="4" t="s">
        <v>24</v>
      </c>
      <c r="C102" s="4" t="s">
        <v>38</v>
      </c>
      <c r="D102" s="4" t="s">
        <v>561</v>
      </c>
      <c r="E102" s="5" t="s">
        <v>455</v>
      </c>
      <c r="F102" s="13" t="s">
        <v>155</v>
      </c>
      <c r="G102" s="3" t="s">
        <v>29</v>
      </c>
      <c r="H102" s="3" t="s">
        <v>30</v>
      </c>
      <c r="I102" s="24" t="s">
        <v>562</v>
      </c>
      <c r="J102" s="5">
        <v>3132438347</v>
      </c>
      <c r="K102" s="3" t="s">
        <v>36</v>
      </c>
      <c r="L102" s="5">
        <v>3452</v>
      </c>
      <c r="M102" s="8" t="s">
        <v>563</v>
      </c>
      <c r="N102" s="8" t="s">
        <v>564</v>
      </c>
      <c r="O102" s="5" t="s">
        <v>565</v>
      </c>
      <c r="P102" s="21">
        <v>45846</v>
      </c>
      <c r="Q102" s="21">
        <v>46013</v>
      </c>
    </row>
    <row r="103" spans="1:17" ht="16.5" customHeight="1">
      <c r="A103" s="25" t="s">
        <v>566</v>
      </c>
      <c r="B103" s="4" t="s">
        <v>24</v>
      </c>
      <c r="C103" s="4" t="s">
        <v>38</v>
      </c>
      <c r="D103" s="4" t="s">
        <v>39</v>
      </c>
      <c r="E103" s="5" t="s">
        <v>567</v>
      </c>
      <c r="F103" s="13">
        <v>0</v>
      </c>
      <c r="G103" s="3" t="s">
        <v>29</v>
      </c>
      <c r="H103" s="3" t="s">
        <v>30</v>
      </c>
      <c r="I103" s="24" t="s">
        <v>568</v>
      </c>
      <c r="J103" s="5">
        <v>3114888007</v>
      </c>
      <c r="K103" s="3" t="s">
        <v>52</v>
      </c>
      <c r="L103" s="5">
        <v>3453</v>
      </c>
      <c r="M103" s="8" t="s">
        <v>569</v>
      </c>
      <c r="N103" s="8" t="s">
        <v>570</v>
      </c>
      <c r="O103" s="5" t="s">
        <v>571</v>
      </c>
      <c r="P103" s="21">
        <v>45846</v>
      </c>
      <c r="Q103" s="21">
        <v>46013</v>
      </c>
    </row>
    <row r="104" spans="1:17" ht="14.25" customHeight="1">
      <c r="A104" s="25" t="s">
        <v>572</v>
      </c>
      <c r="B104" s="4" t="s">
        <v>24</v>
      </c>
      <c r="C104" s="4" t="s">
        <v>38</v>
      </c>
      <c r="D104" s="4" t="s">
        <v>39</v>
      </c>
      <c r="E104" s="5" t="s">
        <v>573</v>
      </c>
      <c r="F104" s="13" t="s">
        <v>135</v>
      </c>
      <c r="G104" s="3" t="s">
        <v>29</v>
      </c>
      <c r="H104" s="3" t="s">
        <v>30</v>
      </c>
      <c r="I104" s="24" t="s">
        <v>574</v>
      </c>
      <c r="J104" s="5">
        <v>3132522882</v>
      </c>
      <c r="K104" s="3" t="s">
        <v>71</v>
      </c>
      <c r="L104" s="5">
        <v>3454</v>
      </c>
      <c r="M104" s="8" t="s">
        <v>575</v>
      </c>
      <c r="N104" s="8" t="s">
        <v>576</v>
      </c>
      <c r="O104" s="5" t="s">
        <v>577</v>
      </c>
      <c r="P104" s="21">
        <v>45846</v>
      </c>
      <c r="Q104" s="21">
        <v>46013</v>
      </c>
    </row>
    <row r="105" spans="1:17" ht="14.25" customHeight="1">
      <c r="A105" s="25" t="s">
        <v>578</v>
      </c>
      <c r="B105" s="4" t="s">
        <v>24</v>
      </c>
      <c r="C105" s="4" t="s">
        <v>38</v>
      </c>
      <c r="D105" s="4" t="s">
        <v>39</v>
      </c>
      <c r="E105" s="5" t="s">
        <v>141</v>
      </c>
      <c r="F105" s="13" t="s">
        <v>236</v>
      </c>
      <c r="G105" s="3" t="s">
        <v>29</v>
      </c>
      <c r="H105" s="3" t="s">
        <v>30</v>
      </c>
      <c r="I105" s="24" t="s">
        <v>579</v>
      </c>
      <c r="J105" s="5">
        <v>3164120765</v>
      </c>
      <c r="K105" s="3" t="s">
        <v>71</v>
      </c>
      <c r="L105" s="5">
        <v>3462</v>
      </c>
      <c r="M105" s="8" t="s">
        <v>580</v>
      </c>
      <c r="N105" s="8" t="s">
        <v>581</v>
      </c>
      <c r="O105" s="5" t="s">
        <v>577</v>
      </c>
      <c r="P105" s="21">
        <v>45847</v>
      </c>
      <c r="Q105" s="21">
        <v>46014</v>
      </c>
    </row>
    <row r="106" spans="1:17" ht="14.25" customHeight="1">
      <c r="A106" s="25" t="s">
        <v>582</v>
      </c>
      <c r="B106" s="4" t="s">
        <v>24</v>
      </c>
      <c r="C106" s="4" t="s">
        <v>38</v>
      </c>
      <c r="D106" s="4" t="s">
        <v>39</v>
      </c>
      <c r="E106" s="5" t="s">
        <v>455</v>
      </c>
      <c r="F106" s="13">
        <v>0</v>
      </c>
      <c r="G106" s="3" t="s">
        <v>29</v>
      </c>
      <c r="H106" s="3" t="s">
        <v>30</v>
      </c>
      <c r="I106" s="24" t="s">
        <v>583</v>
      </c>
      <c r="J106" s="5" t="s">
        <v>584</v>
      </c>
      <c r="K106" s="3" t="s">
        <v>45</v>
      </c>
      <c r="L106" s="5">
        <v>3524</v>
      </c>
      <c r="M106" s="8" t="s">
        <v>585</v>
      </c>
      <c r="N106" s="8" t="s">
        <v>586</v>
      </c>
      <c r="O106" s="5" t="s">
        <v>587</v>
      </c>
      <c r="P106" s="21">
        <v>45854</v>
      </c>
      <c r="Q106" s="21">
        <v>46021</v>
      </c>
    </row>
    <row r="107" spans="1:17" ht="14.25" customHeight="1">
      <c r="A107" s="25" t="s">
        <v>588</v>
      </c>
      <c r="B107" s="4" t="s">
        <v>24</v>
      </c>
      <c r="C107" s="4" t="s">
        <v>38</v>
      </c>
      <c r="D107" s="4" t="s">
        <v>63</v>
      </c>
      <c r="E107" s="5" t="s">
        <v>27</v>
      </c>
      <c r="F107" s="13" t="s">
        <v>107</v>
      </c>
      <c r="G107" s="3" t="s">
        <v>29</v>
      </c>
      <c r="H107" s="3" t="s">
        <v>30</v>
      </c>
      <c r="I107" s="24" t="s">
        <v>589</v>
      </c>
      <c r="J107" s="5" t="s">
        <v>590</v>
      </c>
      <c r="K107" s="3" t="s">
        <v>71</v>
      </c>
      <c r="L107" s="5">
        <v>3475</v>
      </c>
      <c r="M107" s="8" t="s">
        <v>591</v>
      </c>
      <c r="N107" s="8" t="s">
        <v>592</v>
      </c>
      <c r="O107" s="5" t="s">
        <v>577</v>
      </c>
      <c r="P107" s="21">
        <v>45849</v>
      </c>
      <c r="Q107" s="21">
        <v>46016</v>
      </c>
    </row>
    <row r="108" spans="1:17" ht="14.25" customHeight="1">
      <c r="A108" s="25" t="s">
        <v>593</v>
      </c>
      <c r="B108" s="4" t="s">
        <v>24</v>
      </c>
      <c r="C108" s="4" t="s">
        <v>347</v>
      </c>
      <c r="D108" s="4" t="s">
        <v>348</v>
      </c>
      <c r="E108" s="5" t="s">
        <v>594</v>
      </c>
      <c r="F108" s="13" t="s">
        <v>112</v>
      </c>
      <c r="G108" s="3" t="s">
        <v>29</v>
      </c>
      <c r="H108" s="3" t="s">
        <v>30</v>
      </c>
      <c r="I108" s="24" t="s">
        <v>595</v>
      </c>
      <c r="J108" s="5" t="s">
        <v>596</v>
      </c>
      <c r="K108" s="3" t="s">
        <v>52</v>
      </c>
      <c r="L108" s="5">
        <v>3486</v>
      </c>
      <c r="M108" s="8" t="s">
        <v>597</v>
      </c>
      <c r="N108" s="8" t="s">
        <v>598</v>
      </c>
      <c r="O108" s="5" t="s">
        <v>599</v>
      </c>
      <c r="P108" s="21">
        <v>45848</v>
      </c>
      <c r="Q108" s="21">
        <v>46015</v>
      </c>
    </row>
    <row r="109" spans="1:17" ht="14.25" customHeight="1">
      <c r="A109" s="25" t="s">
        <v>600</v>
      </c>
      <c r="B109" s="4" t="s">
        <v>24</v>
      </c>
      <c r="C109" s="4" t="s">
        <v>38</v>
      </c>
      <c r="D109" s="4" t="s">
        <v>39</v>
      </c>
      <c r="E109" s="5" t="s">
        <v>389</v>
      </c>
      <c r="F109" s="13" t="s">
        <v>82</v>
      </c>
      <c r="G109" s="3" t="s">
        <v>29</v>
      </c>
      <c r="H109" s="3" t="s">
        <v>30</v>
      </c>
      <c r="I109" s="24" t="s">
        <v>601</v>
      </c>
      <c r="J109" s="5" t="s">
        <v>602</v>
      </c>
      <c r="K109" s="3" t="s">
        <v>71</v>
      </c>
      <c r="L109" s="5">
        <v>3476</v>
      </c>
      <c r="M109" s="8" t="s">
        <v>603</v>
      </c>
      <c r="N109" s="8" t="s">
        <v>576</v>
      </c>
      <c r="O109" s="5" t="s">
        <v>604</v>
      </c>
      <c r="P109" s="21">
        <v>45849</v>
      </c>
      <c r="Q109" s="21">
        <v>46016</v>
      </c>
    </row>
    <row r="110" spans="1:17" ht="14.25" customHeight="1">
      <c r="A110" s="25" t="s">
        <v>605</v>
      </c>
      <c r="B110" s="4" t="s">
        <v>24</v>
      </c>
      <c r="C110" s="4" t="s">
        <v>38</v>
      </c>
      <c r="D110" s="4" t="s">
        <v>39</v>
      </c>
      <c r="E110" s="5" t="s">
        <v>213</v>
      </c>
      <c r="F110" s="13" t="s">
        <v>135</v>
      </c>
      <c r="G110" s="3" t="s">
        <v>29</v>
      </c>
      <c r="H110" s="3" t="s">
        <v>30</v>
      </c>
      <c r="I110" s="24" t="s">
        <v>606</v>
      </c>
      <c r="J110" s="5" t="s">
        <v>607</v>
      </c>
      <c r="K110" s="3" t="s">
        <v>52</v>
      </c>
      <c r="L110" s="16">
        <v>3507</v>
      </c>
      <c r="M110" s="8" t="s">
        <v>608</v>
      </c>
      <c r="N110" s="8" t="s">
        <v>609</v>
      </c>
      <c r="O110" s="5" t="s">
        <v>610</v>
      </c>
      <c r="P110" s="21">
        <v>45854</v>
      </c>
      <c r="Q110" s="21">
        <v>46021</v>
      </c>
    </row>
    <row r="111" spans="1:17" ht="14.25" customHeight="1">
      <c r="A111" s="25" t="s">
        <v>611</v>
      </c>
      <c r="B111" s="4" t="s">
        <v>24</v>
      </c>
      <c r="C111" s="4" t="s">
        <v>38</v>
      </c>
      <c r="D111" s="4" t="s">
        <v>39</v>
      </c>
      <c r="E111" s="5" t="s">
        <v>389</v>
      </c>
      <c r="F111" s="13" t="s">
        <v>91</v>
      </c>
      <c r="G111" s="3" t="s">
        <v>29</v>
      </c>
      <c r="H111" s="3" t="s">
        <v>30</v>
      </c>
      <c r="I111" s="24" t="s">
        <v>612</v>
      </c>
      <c r="J111" s="5" t="s">
        <v>613</v>
      </c>
      <c r="K111" s="3" t="s">
        <v>71</v>
      </c>
      <c r="L111" s="5">
        <v>3548</v>
      </c>
      <c r="M111" s="8" t="s">
        <v>614</v>
      </c>
      <c r="N111" s="8" t="s">
        <v>615</v>
      </c>
      <c r="O111" s="5" t="s">
        <v>79</v>
      </c>
      <c r="P111" s="21">
        <v>45855</v>
      </c>
      <c r="Q111" s="21">
        <v>46007</v>
      </c>
    </row>
    <row r="112" spans="1:17" ht="14.25" customHeight="1">
      <c r="A112" s="25" t="s">
        <v>616</v>
      </c>
      <c r="B112" s="4" t="s">
        <v>24</v>
      </c>
      <c r="C112" s="4" t="s">
        <v>38</v>
      </c>
      <c r="D112" s="4" t="s">
        <v>617</v>
      </c>
      <c r="E112" s="5" t="s">
        <v>428</v>
      </c>
      <c r="F112" s="22" t="s">
        <v>107</v>
      </c>
      <c r="G112" s="3" t="s">
        <v>29</v>
      </c>
      <c r="H112" s="3" t="s">
        <v>30</v>
      </c>
      <c r="I112" s="24" t="s">
        <v>618</v>
      </c>
      <c r="J112" s="5">
        <v>3202450729</v>
      </c>
      <c r="K112" s="3" t="s">
        <v>71</v>
      </c>
      <c r="L112" s="5">
        <v>3547</v>
      </c>
      <c r="M112" s="8" t="s">
        <v>619</v>
      </c>
      <c r="N112" s="27" t="s">
        <v>576</v>
      </c>
      <c r="O112" s="5" t="s">
        <v>620</v>
      </c>
      <c r="P112" s="29"/>
      <c r="Q112" s="29"/>
    </row>
    <row r="113" spans="1:17" ht="14.25" customHeight="1">
      <c r="A113" s="25" t="s">
        <v>621</v>
      </c>
      <c r="B113" s="4" t="s">
        <v>24</v>
      </c>
      <c r="C113" s="4" t="s">
        <v>38</v>
      </c>
      <c r="D113" s="4" t="s">
        <v>39</v>
      </c>
      <c r="E113" s="5" t="s">
        <v>141</v>
      </c>
      <c r="F113" s="13" t="s">
        <v>155</v>
      </c>
      <c r="G113" s="3" t="s">
        <v>29</v>
      </c>
      <c r="H113" s="3" t="s">
        <v>30</v>
      </c>
      <c r="I113" s="24" t="s">
        <v>622</v>
      </c>
      <c r="J113" s="5">
        <v>3144598027</v>
      </c>
      <c r="K113" s="3" t="s">
        <v>71</v>
      </c>
      <c r="L113" s="5">
        <v>3665</v>
      </c>
      <c r="M113" s="8" t="s">
        <v>623</v>
      </c>
      <c r="N113" s="8" t="s">
        <v>581</v>
      </c>
      <c r="O113" s="5" t="s">
        <v>624</v>
      </c>
      <c r="P113" s="21">
        <v>45862</v>
      </c>
      <c r="Q113" s="21">
        <v>46014</v>
      </c>
    </row>
    <row r="114" spans="1:17" ht="14.25" customHeight="1">
      <c r="A114" s="25" t="s">
        <v>625</v>
      </c>
      <c r="B114" s="4" t="s">
        <v>24</v>
      </c>
      <c r="C114" s="4" t="s">
        <v>38</v>
      </c>
      <c r="D114" s="4" t="s">
        <v>140</v>
      </c>
      <c r="E114" s="5" t="s">
        <v>626</v>
      </c>
      <c r="F114" s="13" t="s">
        <v>236</v>
      </c>
      <c r="G114" s="3" t="s">
        <v>29</v>
      </c>
      <c r="H114" s="3" t="s">
        <v>30</v>
      </c>
      <c r="I114" s="24" t="s">
        <v>627</v>
      </c>
      <c r="J114" s="5" t="s">
        <v>628</v>
      </c>
      <c r="K114" s="3" t="s">
        <v>52</v>
      </c>
      <c r="L114" s="5">
        <v>3648</v>
      </c>
      <c r="M114" s="8" t="s">
        <v>629</v>
      </c>
      <c r="N114" s="8" t="s">
        <v>630</v>
      </c>
      <c r="O114" s="5" t="s">
        <v>631</v>
      </c>
      <c r="P114" s="21">
        <v>45862</v>
      </c>
      <c r="Q114" s="21">
        <v>46014</v>
      </c>
    </row>
    <row r="115" spans="1:17" ht="21.75" customHeight="1">
      <c r="A115" s="25" t="s">
        <v>632</v>
      </c>
      <c r="B115" s="4" t="s">
        <v>24</v>
      </c>
      <c r="C115" s="4" t="s">
        <v>633</v>
      </c>
      <c r="D115" s="4" t="s">
        <v>634</v>
      </c>
      <c r="E115" s="5" t="s">
        <v>635</v>
      </c>
      <c r="F115" s="13" t="s">
        <v>135</v>
      </c>
      <c r="G115" s="3" t="s">
        <v>29</v>
      </c>
      <c r="H115" s="3" t="s">
        <v>30</v>
      </c>
      <c r="I115" s="30" t="s">
        <v>636</v>
      </c>
      <c r="J115" s="20">
        <v>3183951423</v>
      </c>
      <c r="K115" s="3" t="s">
        <v>52</v>
      </c>
      <c r="L115" s="5">
        <v>3624</v>
      </c>
      <c r="M115" s="8" t="s">
        <v>637</v>
      </c>
      <c r="N115" s="8" t="s">
        <v>638</v>
      </c>
      <c r="O115" s="5" t="s">
        <v>639</v>
      </c>
      <c r="P115" s="21">
        <v>45861</v>
      </c>
      <c r="Q115" s="21">
        <v>46013</v>
      </c>
    </row>
    <row r="116" spans="1:17" ht="14.25" customHeight="1">
      <c r="A116" s="13" t="s">
        <v>640</v>
      </c>
      <c r="B116" s="4" t="s">
        <v>24</v>
      </c>
      <c r="C116" s="4" t="s">
        <v>38</v>
      </c>
      <c r="D116" s="4" t="s">
        <v>140</v>
      </c>
      <c r="E116" s="5" t="s">
        <v>641</v>
      </c>
      <c r="F116" s="13" t="s">
        <v>75</v>
      </c>
      <c r="G116" s="3" t="s">
        <v>29</v>
      </c>
      <c r="H116" s="3" t="s">
        <v>30</v>
      </c>
      <c r="I116" s="30" t="s">
        <v>642</v>
      </c>
      <c r="J116" s="20" t="s">
        <v>643</v>
      </c>
      <c r="K116" s="3" t="s">
        <v>52</v>
      </c>
      <c r="L116" s="5">
        <v>3623</v>
      </c>
      <c r="M116" s="8" t="s">
        <v>644</v>
      </c>
      <c r="N116" s="8" t="s">
        <v>645</v>
      </c>
      <c r="O116" s="5" t="s">
        <v>631</v>
      </c>
      <c r="P116" s="21">
        <v>45861</v>
      </c>
      <c r="Q116" s="21">
        <v>46013</v>
      </c>
    </row>
    <row r="117" spans="1:17" ht="14.25" customHeight="1">
      <c r="A117" s="23" t="s">
        <v>646</v>
      </c>
      <c r="B117" s="23" t="s">
        <v>24</v>
      </c>
      <c r="C117" s="23" t="s">
        <v>38</v>
      </c>
      <c r="D117" s="23" t="s">
        <v>647</v>
      </c>
      <c r="E117" s="23" t="s">
        <v>648</v>
      </c>
      <c r="F117" s="23" t="s">
        <v>649</v>
      </c>
      <c r="G117" s="23" t="s">
        <v>29</v>
      </c>
      <c r="H117" s="23" t="s">
        <v>650</v>
      </c>
      <c r="I117" s="23" t="s">
        <v>651</v>
      </c>
      <c r="J117" s="23" t="s">
        <v>651</v>
      </c>
      <c r="K117" s="23" t="s">
        <v>61</v>
      </c>
      <c r="L117" s="23">
        <v>129</v>
      </c>
      <c r="M117" s="23" t="s">
        <v>652</v>
      </c>
      <c r="N117" s="31" t="s">
        <v>653</v>
      </c>
      <c r="O117" s="32">
        <v>30000000</v>
      </c>
      <c r="P117" s="33">
        <v>45682</v>
      </c>
      <c r="Q117" s="33">
        <v>45985</v>
      </c>
    </row>
    <row r="118" spans="1:17" ht="14.25" customHeight="1">
      <c r="A118" s="23" t="s">
        <v>654</v>
      </c>
      <c r="B118" s="23" t="s">
        <v>24</v>
      </c>
      <c r="C118" s="23" t="s">
        <v>38</v>
      </c>
      <c r="D118" s="23" t="s">
        <v>655</v>
      </c>
      <c r="E118" s="23" t="s">
        <v>656</v>
      </c>
      <c r="F118" s="23" t="s">
        <v>657</v>
      </c>
      <c r="G118" s="23" t="s">
        <v>29</v>
      </c>
      <c r="H118" s="23" t="s">
        <v>650</v>
      </c>
      <c r="I118" s="23" t="s">
        <v>651</v>
      </c>
      <c r="J118" s="23" t="s">
        <v>651</v>
      </c>
      <c r="K118" s="23" t="s">
        <v>52</v>
      </c>
      <c r="L118" s="23" t="s">
        <v>658</v>
      </c>
      <c r="M118" s="23" t="s">
        <v>659</v>
      </c>
      <c r="N118" s="31" t="s">
        <v>660</v>
      </c>
      <c r="O118" s="32">
        <v>23000000</v>
      </c>
      <c r="P118" s="33">
        <v>45715</v>
      </c>
      <c r="Q118" s="33">
        <v>46017</v>
      </c>
    </row>
    <row r="119" spans="1:17" ht="14.25" customHeight="1">
      <c r="A119" s="23" t="s">
        <v>661</v>
      </c>
      <c r="B119" s="23" t="s">
        <v>24</v>
      </c>
      <c r="C119" s="23" t="s">
        <v>38</v>
      </c>
      <c r="D119" s="23" t="s">
        <v>655</v>
      </c>
      <c r="E119" s="23" t="s">
        <v>662</v>
      </c>
      <c r="F119" s="23" t="s">
        <v>663</v>
      </c>
      <c r="G119" s="23" t="s">
        <v>29</v>
      </c>
      <c r="H119" s="23" t="s">
        <v>650</v>
      </c>
      <c r="I119" s="23" t="s">
        <v>651</v>
      </c>
      <c r="J119" s="23" t="s">
        <v>651</v>
      </c>
      <c r="K119" s="23" t="s">
        <v>71</v>
      </c>
      <c r="L119" s="23" t="s">
        <v>664</v>
      </c>
      <c r="M119" s="23" t="s">
        <v>665</v>
      </c>
      <c r="N119" s="31" t="s">
        <v>666</v>
      </c>
      <c r="O119" s="32">
        <v>37000000</v>
      </c>
      <c r="P119" s="33">
        <v>45684</v>
      </c>
      <c r="Q119" s="33">
        <v>45987</v>
      </c>
    </row>
    <row r="120" spans="1:17" ht="14.25" customHeight="1">
      <c r="A120" s="23" t="s">
        <v>667</v>
      </c>
      <c r="B120" s="23" t="s">
        <v>24</v>
      </c>
      <c r="C120" s="23" t="s">
        <v>38</v>
      </c>
      <c r="D120" s="23" t="s">
        <v>668</v>
      </c>
      <c r="E120" s="23" t="s">
        <v>669</v>
      </c>
      <c r="F120" s="23" t="s">
        <v>670</v>
      </c>
      <c r="G120" s="23" t="s">
        <v>29</v>
      </c>
      <c r="H120" s="23" t="s">
        <v>650</v>
      </c>
      <c r="I120" s="23" t="s">
        <v>651</v>
      </c>
      <c r="J120" s="23" t="s">
        <v>651</v>
      </c>
      <c r="K120" s="23" t="s">
        <v>32</v>
      </c>
      <c r="L120" s="23" t="s">
        <v>671</v>
      </c>
      <c r="M120" s="23" t="s">
        <v>672</v>
      </c>
      <c r="N120" s="31" t="s">
        <v>673</v>
      </c>
      <c r="O120" s="32">
        <v>50000000</v>
      </c>
      <c r="P120" s="33">
        <v>45687</v>
      </c>
      <c r="Q120" s="33">
        <v>45990</v>
      </c>
    </row>
    <row r="121" spans="1:17" ht="14.25" customHeight="1">
      <c r="A121" s="23" t="s">
        <v>674</v>
      </c>
      <c r="B121" s="23" t="s">
        <v>24</v>
      </c>
      <c r="C121" s="23" t="s">
        <v>38</v>
      </c>
      <c r="D121" s="23" t="s">
        <v>655</v>
      </c>
      <c r="E121" s="23" t="s">
        <v>648</v>
      </c>
      <c r="F121" s="23" t="s">
        <v>28</v>
      </c>
      <c r="G121" s="23" t="s">
        <v>29</v>
      </c>
      <c r="H121" s="23" t="s">
        <v>650</v>
      </c>
      <c r="I121" s="23" t="s">
        <v>651</v>
      </c>
      <c r="J121" s="23" t="s">
        <v>651</v>
      </c>
      <c r="K121" s="23" t="s">
        <v>52</v>
      </c>
      <c r="L121" s="23" t="s">
        <v>675</v>
      </c>
      <c r="M121" s="23" t="s">
        <v>676</v>
      </c>
      <c r="N121" s="31" t="s">
        <v>677</v>
      </c>
      <c r="O121" s="32">
        <v>30000000</v>
      </c>
      <c r="P121" s="33">
        <v>45687</v>
      </c>
      <c r="Q121" s="33">
        <v>45990</v>
      </c>
    </row>
    <row r="122" spans="1:17" ht="14.25" customHeight="1">
      <c r="A122" s="23" t="s">
        <v>678</v>
      </c>
      <c r="B122" s="23" t="s">
        <v>24</v>
      </c>
      <c r="C122" s="23" t="s">
        <v>38</v>
      </c>
      <c r="D122" s="23" t="s">
        <v>655</v>
      </c>
      <c r="E122" s="23" t="s">
        <v>679</v>
      </c>
      <c r="F122" s="23" t="s">
        <v>185</v>
      </c>
      <c r="G122" s="23" t="s">
        <v>29</v>
      </c>
      <c r="H122" s="23" t="s">
        <v>650</v>
      </c>
      <c r="I122" s="23" t="s">
        <v>651</v>
      </c>
      <c r="J122" s="23" t="s">
        <v>651</v>
      </c>
      <c r="K122" s="23" t="s">
        <v>71</v>
      </c>
      <c r="L122" s="23" t="s">
        <v>680</v>
      </c>
      <c r="M122" s="23" t="s">
        <v>681</v>
      </c>
      <c r="N122" s="31" t="s">
        <v>682</v>
      </c>
      <c r="O122" s="32">
        <v>40000000</v>
      </c>
      <c r="P122" s="33">
        <v>45681</v>
      </c>
      <c r="Q122" s="33">
        <v>45984</v>
      </c>
    </row>
    <row r="123" spans="1:17" ht="14.25" customHeight="1">
      <c r="A123" s="23" t="s">
        <v>683</v>
      </c>
      <c r="B123" s="23" t="s">
        <v>24</v>
      </c>
      <c r="C123" s="23" t="s">
        <v>38</v>
      </c>
      <c r="D123" s="23" t="s">
        <v>655</v>
      </c>
      <c r="E123" s="23" t="s">
        <v>684</v>
      </c>
      <c r="F123" s="23" t="s">
        <v>148</v>
      </c>
      <c r="G123" s="23" t="s">
        <v>29</v>
      </c>
      <c r="H123" s="23" t="s">
        <v>650</v>
      </c>
      <c r="I123" s="23" t="s">
        <v>651</v>
      </c>
      <c r="J123" s="23" t="s">
        <v>651</v>
      </c>
      <c r="K123" s="23" t="s">
        <v>61</v>
      </c>
      <c r="L123" s="23" t="s">
        <v>685</v>
      </c>
      <c r="M123" s="23" t="s">
        <v>686</v>
      </c>
      <c r="N123" s="31" t="s">
        <v>687</v>
      </c>
      <c r="O123" s="32">
        <v>30000000</v>
      </c>
      <c r="P123" s="33">
        <v>46047</v>
      </c>
      <c r="Q123" s="33">
        <v>45985</v>
      </c>
    </row>
    <row r="124" spans="1:17" ht="14.25" customHeight="1">
      <c r="A124" s="23" t="s">
        <v>688</v>
      </c>
      <c r="B124" s="23" t="s">
        <v>24</v>
      </c>
      <c r="C124" s="23" t="s">
        <v>38</v>
      </c>
      <c r="D124" s="23" t="s">
        <v>655</v>
      </c>
      <c r="E124" s="23" t="s">
        <v>648</v>
      </c>
      <c r="F124" s="23" t="s">
        <v>689</v>
      </c>
      <c r="G124" s="23" t="s">
        <v>29</v>
      </c>
      <c r="H124" s="23" t="s">
        <v>650</v>
      </c>
      <c r="I124" s="23" t="s">
        <v>651</v>
      </c>
      <c r="J124" s="23" t="s">
        <v>651</v>
      </c>
      <c r="K124" s="23" t="s">
        <v>52</v>
      </c>
      <c r="L124" s="23" t="s">
        <v>690</v>
      </c>
      <c r="M124" s="23" t="s">
        <v>691</v>
      </c>
      <c r="N124" s="31" t="s">
        <v>692</v>
      </c>
      <c r="O124" s="32">
        <v>27000000</v>
      </c>
      <c r="P124" s="33">
        <v>45698</v>
      </c>
      <c r="Q124" s="33">
        <v>46000</v>
      </c>
    </row>
    <row r="125" spans="1:17" ht="14.25" customHeight="1">
      <c r="A125" s="23" t="s">
        <v>693</v>
      </c>
      <c r="B125" s="23" t="s">
        <v>24</v>
      </c>
      <c r="C125" s="23" t="s">
        <v>38</v>
      </c>
      <c r="D125" s="23" t="s">
        <v>655</v>
      </c>
      <c r="E125" s="23" t="s">
        <v>694</v>
      </c>
      <c r="F125" s="23" t="s">
        <v>695</v>
      </c>
      <c r="G125" s="23" t="s">
        <v>29</v>
      </c>
      <c r="H125" s="23" t="s">
        <v>650</v>
      </c>
      <c r="I125" s="23" t="s">
        <v>651</v>
      </c>
      <c r="J125" s="23" t="s">
        <v>651</v>
      </c>
      <c r="K125" s="23" t="s">
        <v>52</v>
      </c>
      <c r="L125" s="23">
        <v>153</v>
      </c>
      <c r="M125" s="23" t="s">
        <v>696</v>
      </c>
      <c r="N125" s="31" t="s">
        <v>697</v>
      </c>
      <c r="O125" s="32">
        <v>27000000</v>
      </c>
      <c r="P125" s="33">
        <v>45688</v>
      </c>
      <c r="Q125" s="33">
        <v>45991</v>
      </c>
    </row>
    <row r="126" spans="1:17" ht="14.25" customHeight="1">
      <c r="A126" s="23" t="s">
        <v>698</v>
      </c>
      <c r="B126" s="23" t="s">
        <v>24</v>
      </c>
      <c r="C126" s="23" t="s">
        <v>38</v>
      </c>
      <c r="D126" s="23" t="s">
        <v>655</v>
      </c>
      <c r="E126" s="23" t="s">
        <v>699</v>
      </c>
      <c r="F126" s="23" t="s">
        <v>28</v>
      </c>
      <c r="G126" s="23" t="s">
        <v>29</v>
      </c>
      <c r="H126" s="23" t="s">
        <v>650</v>
      </c>
      <c r="I126" s="23" t="s">
        <v>651</v>
      </c>
      <c r="J126" s="23" t="s">
        <v>651</v>
      </c>
      <c r="K126" s="23" t="s">
        <v>61</v>
      </c>
      <c r="L126" s="23" t="s">
        <v>700</v>
      </c>
      <c r="M126" s="23" t="s">
        <v>701</v>
      </c>
      <c r="N126" s="31" t="s">
        <v>702</v>
      </c>
      <c r="O126" s="32">
        <v>35000000</v>
      </c>
      <c r="P126" s="33">
        <v>45687</v>
      </c>
      <c r="Q126" s="33">
        <v>45990</v>
      </c>
    </row>
    <row r="127" spans="1:17" ht="14.25" customHeight="1">
      <c r="A127" s="23" t="s">
        <v>703</v>
      </c>
      <c r="B127" s="23" t="s">
        <v>24</v>
      </c>
      <c r="C127" s="23" t="s">
        <v>38</v>
      </c>
      <c r="D127" s="23" t="s">
        <v>153</v>
      </c>
      <c r="E127" s="23" t="s">
        <v>704</v>
      </c>
      <c r="F127" s="23" t="s">
        <v>168</v>
      </c>
      <c r="G127" s="23" t="s">
        <v>29</v>
      </c>
      <c r="H127" s="23" t="s">
        <v>650</v>
      </c>
      <c r="I127" s="23" t="s">
        <v>651</v>
      </c>
      <c r="J127" s="23" t="s">
        <v>651</v>
      </c>
      <c r="K127" s="23" t="s">
        <v>71</v>
      </c>
      <c r="L127" s="23" t="s">
        <v>705</v>
      </c>
      <c r="M127" s="23" t="s">
        <v>706</v>
      </c>
      <c r="N127" s="31" t="s">
        <v>707</v>
      </c>
      <c r="O127" s="32">
        <v>37000000</v>
      </c>
      <c r="P127" s="33">
        <v>45684</v>
      </c>
      <c r="Q127" s="33">
        <v>45987</v>
      </c>
    </row>
    <row r="128" spans="1:17" ht="14.25" customHeight="1">
      <c r="A128" s="23" t="s">
        <v>708</v>
      </c>
      <c r="B128" s="23" t="s">
        <v>24</v>
      </c>
      <c r="C128" s="23" t="s">
        <v>38</v>
      </c>
      <c r="D128" s="23" t="s">
        <v>655</v>
      </c>
      <c r="E128" s="23" t="s">
        <v>684</v>
      </c>
      <c r="F128" s="23" t="s">
        <v>202</v>
      </c>
      <c r="G128" s="23" t="s">
        <v>29</v>
      </c>
      <c r="H128" s="23" t="s">
        <v>650</v>
      </c>
      <c r="I128" s="23" t="s">
        <v>651</v>
      </c>
      <c r="J128" s="23" t="s">
        <v>651</v>
      </c>
      <c r="K128" s="23" t="s">
        <v>71</v>
      </c>
      <c r="L128" s="23" t="s">
        <v>709</v>
      </c>
      <c r="M128" s="23" t="s">
        <v>710</v>
      </c>
      <c r="N128" s="31" t="s">
        <v>711</v>
      </c>
      <c r="O128" s="32">
        <v>37000000</v>
      </c>
      <c r="P128" s="33">
        <v>45681</v>
      </c>
      <c r="Q128" s="33">
        <v>45984</v>
      </c>
    </row>
    <row r="129" spans="1:17" ht="14.25" customHeight="1">
      <c r="A129" s="23" t="s">
        <v>712</v>
      </c>
      <c r="B129" s="23" t="s">
        <v>24</v>
      </c>
      <c r="C129" s="23" t="s">
        <v>713</v>
      </c>
      <c r="D129" s="23" t="s">
        <v>714</v>
      </c>
      <c r="E129" s="23" t="s">
        <v>715</v>
      </c>
      <c r="F129" s="23" t="s">
        <v>65</v>
      </c>
      <c r="G129" s="23" t="s">
        <v>29</v>
      </c>
      <c r="H129" s="23" t="s">
        <v>650</v>
      </c>
      <c r="I129" s="23" t="s">
        <v>651</v>
      </c>
      <c r="J129" s="23" t="s">
        <v>651</v>
      </c>
      <c r="K129" s="23" t="s">
        <v>45</v>
      </c>
      <c r="L129" s="23" t="s">
        <v>716</v>
      </c>
      <c r="M129" s="23" t="s">
        <v>717</v>
      </c>
      <c r="N129" s="31" t="s">
        <v>718</v>
      </c>
      <c r="O129" s="32">
        <v>27000000</v>
      </c>
      <c r="P129" s="33">
        <v>45700</v>
      </c>
      <c r="Q129" s="33">
        <v>46002</v>
      </c>
    </row>
    <row r="130" spans="1:17" ht="14.25" customHeight="1">
      <c r="A130" s="23" t="s">
        <v>719</v>
      </c>
      <c r="B130" s="23" t="s">
        <v>24</v>
      </c>
      <c r="C130" s="23" t="s">
        <v>720</v>
      </c>
      <c r="D130" s="23" t="s">
        <v>655</v>
      </c>
      <c r="E130" s="23" t="s">
        <v>721</v>
      </c>
      <c r="F130" s="23" t="s">
        <v>722</v>
      </c>
      <c r="G130" s="23" t="s">
        <v>29</v>
      </c>
      <c r="H130" s="23" t="s">
        <v>650</v>
      </c>
      <c r="I130" s="23" t="s">
        <v>651</v>
      </c>
      <c r="J130" s="23" t="s">
        <v>651</v>
      </c>
      <c r="K130" s="23" t="s">
        <v>52</v>
      </c>
      <c r="L130" s="23" t="s">
        <v>723</v>
      </c>
      <c r="M130" s="23" t="s">
        <v>724</v>
      </c>
      <c r="N130" s="31" t="s">
        <v>725</v>
      </c>
      <c r="O130" s="32">
        <v>27000000</v>
      </c>
      <c r="P130" s="33">
        <v>45703</v>
      </c>
      <c r="Q130" s="33">
        <v>46005</v>
      </c>
    </row>
    <row r="131" spans="1:17" ht="14.25" customHeight="1">
      <c r="A131" s="23" t="s">
        <v>726</v>
      </c>
      <c r="B131" s="23" t="s">
        <v>24</v>
      </c>
      <c r="C131" s="23" t="s">
        <v>38</v>
      </c>
      <c r="D131" s="23" t="s">
        <v>655</v>
      </c>
      <c r="E131" s="23" t="s">
        <v>727</v>
      </c>
      <c r="F131" s="23" t="s">
        <v>236</v>
      </c>
      <c r="G131" s="23" t="s">
        <v>29</v>
      </c>
      <c r="H131" s="23" t="s">
        <v>650</v>
      </c>
      <c r="I131" s="23" t="s">
        <v>651</v>
      </c>
      <c r="J131" s="23" t="s">
        <v>651</v>
      </c>
      <c r="K131" s="23" t="s">
        <v>61</v>
      </c>
      <c r="L131" s="23" t="s">
        <v>728</v>
      </c>
      <c r="M131" s="23" t="s">
        <v>729</v>
      </c>
      <c r="N131" s="31" t="s">
        <v>730</v>
      </c>
      <c r="O131" s="32">
        <v>26820000</v>
      </c>
      <c r="P131" s="33">
        <v>45720</v>
      </c>
      <c r="Q131" s="33">
        <v>46022</v>
      </c>
    </row>
    <row r="132" spans="1:17" ht="14.25" customHeight="1">
      <c r="A132" s="23" t="s">
        <v>731</v>
      </c>
      <c r="B132" s="23" t="s">
        <v>732</v>
      </c>
      <c r="C132" s="23" t="s">
        <v>348</v>
      </c>
      <c r="D132" s="23" t="s">
        <v>733</v>
      </c>
      <c r="E132" s="23" t="s">
        <v>734</v>
      </c>
      <c r="F132" s="23" t="s">
        <v>735</v>
      </c>
      <c r="G132" s="23" t="s">
        <v>29</v>
      </c>
      <c r="H132" s="23" t="s">
        <v>650</v>
      </c>
      <c r="I132" s="23" t="s">
        <v>651</v>
      </c>
      <c r="J132" s="23" t="s">
        <v>651</v>
      </c>
      <c r="K132" s="23" t="s">
        <v>61</v>
      </c>
      <c r="L132" s="23" t="s">
        <v>736</v>
      </c>
      <c r="M132" s="23" t="s">
        <v>737</v>
      </c>
      <c r="N132" s="31" t="s">
        <v>738</v>
      </c>
      <c r="O132" s="32">
        <v>28000000</v>
      </c>
      <c r="P132" s="33">
        <v>45775</v>
      </c>
      <c r="Q132" s="33">
        <v>46018</v>
      </c>
    </row>
    <row r="133" spans="1:17" ht="14.25" customHeight="1">
      <c r="A133" s="23" t="s">
        <v>739</v>
      </c>
      <c r="B133" s="23" t="s">
        <v>24</v>
      </c>
      <c r="C133" s="23" t="s">
        <v>38</v>
      </c>
      <c r="D133" s="23" t="s">
        <v>655</v>
      </c>
      <c r="E133" s="23" t="s">
        <v>648</v>
      </c>
      <c r="F133" s="23" t="s">
        <v>740</v>
      </c>
      <c r="G133" s="23" t="s">
        <v>29</v>
      </c>
      <c r="H133" s="23" t="s">
        <v>650</v>
      </c>
      <c r="I133" s="23" t="s">
        <v>651</v>
      </c>
      <c r="J133" s="23" t="s">
        <v>651</v>
      </c>
      <c r="K133" s="23" t="s">
        <v>52</v>
      </c>
      <c r="L133" s="23" t="s">
        <v>741</v>
      </c>
      <c r="M133" s="23" t="s">
        <v>742</v>
      </c>
      <c r="N133" s="31" t="s">
        <v>743</v>
      </c>
      <c r="O133" s="32">
        <v>27000000</v>
      </c>
      <c r="P133" s="33">
        <v>45707</v>
      </c>
      <c r="Q133" s="33">
        <v>46009</v>
      </c>
    </row>
    <row r="134" spans="1:17" ht="14.25" customHeight="1">
      <c r="A134" s="23" t="s">
        <v>744</v>
      </c>
      <c r="B134" s="23" t="s">
        <v>24</v>
      </c>
      <c r="C134" s="23" t="s">
        <v>745</v>
      </c>
      <c r="D134" s="23" t="s">
        <v>746</v>
      </c>
      <c r="E134" s="23" t="s">
        <v>648</v>
      </c>
      <c r="F134" s="23" t="s">
        <v>747</v>
      </c>
      <c r="G134" s="23" t="s">
        <v>29</v>
      </c>
      <c r="H134" s="23" t="s">
        <v>650</v>
      </c>
      <c r="I134" s="23" t="s">
        <v>651</v>
      </c>
      <c r="J134" s="23" t="s">
        <v>651</v>
      </c>
      <c r="K134" s="23" t="s">
        <v>61</v>
      </c>
      <c r="L134" s="23" t="s">
        <v>748</v>
      </c>
      <c r="M134" s="23" t="s">
        <v>749</v>
      </c>
      <c r="N134" s="31" t="s">
        <v>750</v>
      </c>
      <c r="O134" s="32">
        <v>30000000</v>
      </c>
      <c r="P134" s="33">
        <v>45688</v>
      </c>
      <c r="Q134" s="33">
        <v>45991</v>
      </c>
    </row>
    <row r="135" spans="1:17" ht="14.25" customHeight="1">
      <c r="A135" s="23" t="s">
        <v>751</v>
      </c>
      <c r="B135" s="23" t="s">
        <v>24</v>
      </c>
      <c r="C135" s="23" t="s">
        <v>38</v>
      </c>
      <c r="D135" s="23" t="s">
        <v>655</v>
      </c>
      <c r="E135" s="23" t="s">
        <v>648</v>
      </c>
      <c r="F135" s="23" t="s">
        <v>336</v>
      </c>
      <c r="G135" s="23" t="s">
        <v>29</v>
      </c>
      <c r="H135" s="23" t="s">
        <v>650</v>
      </c>
      <c r="I135" s="23" t="s">
        <v>651</v>
      </c>
      <c r="J135" s="23" t="s">
        <v>651</v>
      </c>
      <c r="K135" s="23" t="s">
        <v>61</v>
      </c>
      <c r="L135" s="23" t="s">
        <v>752</v>
      </c>
      <c r="M135" s="23" t="s">
        <v>753</v>
      </c>
      <c r="N135" s="31" t="s">
        <v>754</v>
      </c>
      <c r="O135" s="32">
        <v>30000000</v>
      </c>
      <c r="P135" s="33">
        <v>45685</v>
      </c>
      <c r="Q135" s="33">
        <v>45989</v>
      </c>
    </row>
    <row r="136" spans="1:17" ht="14.25" customHeight="1">
      <c r="A136" s="23" t="s">
        <v>755</v>
      </c>
      <c r="B136" s="23" t="s">
        <v>24</v>
      </c>
      <c r="C136" s="23" t="s">
        <v>38</v>
      </c>
      <c r="D136" s="23" t="s">
        <v>655</v>
      </c>
      <c r="E136" s="23" t="s">
        <v>756</v>
      </c>
      <c r="F136" s="23" t="s">
        <v>757</v>
      </c>
      <c r="G136" s="23" t="s">
        <v>29</v>
      </c>
      <c r="H136" s="23" t="s">
        <v>650</v>
      </c>
      <c r="I136" s="23" t="s">
        <v>651</v>
      </c>
      <c r="J136" s="23" t="s">
        <v>651</v>
      </c>
      <c r="K136" s="23" t="s">
        <v>32</v>
      </c>
      <c r="L136" s="23" t="s">
        <v>758</v>
      </c>
      <c r="M136" s="23" t="s">
        <v>759</v>
      </c>
      <c r="N136" s="31" t="s">
        <v>760</v>
      </c>
      <c r="O136" s="32">
        <v>55000000</v>
      </c>
      <c r="P136" s="33">
        <v>45680</v>
      </c>
      <c r="Q136" s="33">
        <v>45983</v>
      </c>
    </row>
    <row r="137" spans="1:17" ht="14.25" customHeight="1">
      <c r="A137" s="23" t="s">
        <v>761</v>
      </c>
      <c r="B137" s="23" t="s">
        <v>732</v>
      </c>
      <c r="C137" s="23" t="s">
        <v>720</v>
      </c>
      <c r="D137" s="23" t="s">
        <v>655</v>
      </c>
      <c r="E137" s="23" t="s">
        <v>648</v>
      </c>
      <c r="F137" s="23" t="s">
        <v>148</v>
      </c>
      <c r="G137" s="23" t="s">
        <v>29</v>
      </c>
      <c r="H137" s="23" t="s">
        <v>650</v>
      </c>
      <c r="I137" s="23" t="s">
        <v>651</v>
      </c>
      <c r="J137" s="23" t="s">
        <v>651</v>
      </c>
      <c r="K137" s="23" t="s">
        <v>71</v>
      </c>
      <c r="L137" s="23" t="s">
        <v>762</v>
      </c>
      <c r="M137" s="23" t="s">
        <v>763</v>
      </c>
      <c r="N137" s="31" t="s">
        <v>764</v>
      </c>
      <c r="O137" s="32">
        <v>37000000</v>
      </c>
      <c r="P137" s="33">
        <v>45686</v>
      </c>
      <c r="Q137" s="33">
        <v>45989</v>
      </c>
    </row>
    <row r="138" spans="1:17" ht="14.25" customHeight="1">
      <c r="A138" s="23" t="s">
        <v>765</v>
      </c>
      <c r="B138" s="23" t="s">
        <v>24</v>
      </c>
      <c r="C138" s="23" t="s">
        <v>720</v>
      </c>
      <c r="D138" s="23" t="s">
        <v>766</v>
      </c>
      <c r="E138" s="23" t="s">
        <v>648</v>
      </c>
      <c r="F138" s="23" t="s">
        <v>767</v>
      </c>
      <c r="G138" s="23" t="s">
        <v>29</v>
      </c>
      <c r="H138" s="23" t="s">
        <v>650</v>
      </c>
      <c r="I138" s="23" t="s">
        <v>651</v>
      </c>
      <c r="J138" s="23" t="s">
        <v>651</v>
      </c>
      <c r="K138" s="23" t="s">
        <v>768</v>
      </c>
      <c r="L138" s="23" t="s">
        <v>769</v>
      </c>
      <c r="M138" s="23" t="s">
        <v>770</v>
      </c>
      <c r="N138" s="31" t="s">
        <v>771</v>
      </c>
      <c r="O138" s="32">
        <v>30000000</v>
      </c>
      <c r="P138" s="33">
        <v>45685</v>
      </c>
      <c r="Q138" s="33">
        <v>45988</v>
      </c>
    </row>
    <row r="139" spans="1:17" ht="14.25" customHeight="1">
      <c r="A139" s="23" t="s">
        <v>772</v>
      </c>
      <c r="B139" s="23" t="s">
        <v>24</v>
      </c>
      <c r="C139" s="23" t="s">
        <v>38</v>
      </c>
      <c r="D139" s="23" t="s">
        <v>655</v>
      </c>
      <c r="E139" s="23" t="s">
        <v>773</v>
      </c>
      <c r="F139" s="23" t="s">
        <v>774</v>
      </c>
      <c r="G139" s="23" t="s">
        <v>29</v>
      </c>
      <c r="H139" s="23" t="s">
        <v>650</v>
      </c>
      <c r="I139" s="23" t="s">
        <v>651</v>
      </c>
      <c r="J139" s="23" t="s">
        <v>651</v>
      </c>
      <c r="K139" s="23" t="s">
        <v>52</v>
      </c>
      <c r="L139" s="23" t="s">
        <v>775</v>
      </c>
      <c r="M139" s="23" t="s">
        <v>776</v>
      </c>
      <c r="N139" s="31" t="s">
        <v>777</v>
      </c>
      <c r="O139" s="32">
        <v>27000000</v>
      </c>
      <c r="P139" s="33">
        <v>45684</v>
      </c>
      <c r="Q139" s="33">
        <v>45989</v>
      </c>
    </row>
    <row r="140" spans="1:17" ht="14.25" customHeight="1">
      <c r="A140" s="23" t="s">
        <v>778</v>
      </c>
      <c r="B140" s="23" t="s">
        <v>24</v>
      </c>
      <c r="C140" s="23" t="s">
        <v>38</v>
      </c>
      <c r="D140" s="23" t="s">
        <v>63</v>
      </c>
      <c r="E140" s="23" t="s">
        <v>648</v>
      </c>
      <c r="F140" s="23" t="s">
        <v>779</v>
      </c>
      <c r="G140" s="23" t="s">
        <v>29</v>
      </c>
      <c r="H140" s="23" t="s">
        <v>650</v>
      </c>
      <c r="I140" s="23" t="s">
        <v>651</v>
      </c>
      <c r="J140" s="23" t="s">
        <v>651</v>
      </c>
      <c r="K140" s="23" t="s">
        <v>52</v>
      </c>
      <c r="L140" s="23" t="s">
        <v>780</v>
      </c>
      <c r="M140" s="23" t="s">
        <v>781</v>
      </c>
      <c r="N140" s="31" t="s">
        <v>782</v>
      </c>
      <c r="O140" s="32">
        <v>21600000</v>
      </c>
      <c r="P140" s="33">
        <v>45737</v>
      </c>
      <c r="Q140" s="33">
        <v>45981</v>
      </c>
    </row>
    <row r="141" spans="1:17" ht="14.25" customHeight="1">
      <c r="A141" s="23" t="s">
        <v>783</v>
      </c>
      <c r="B141" s="23" t="s">
        <v>24</v>
      </c>
      <c r="C141" s="23" t="s">
        <v>38</v>
      </c>
      <c r="D141" s="23" t="s">
        <v>655</v>
      </c>
      <c r="E141" s="23" t="s">
        <v>734</v>
      </c>
      <c r="F141" s="23" t="s">
        <v>236</v>
      </c>
      <c r="G141" s="23" t="s">
        <v>29</v>
      </c>
      <c r="H141" s="23" t="s">
        <v>650</v>
      </c>
      <c r="I141" s="23" t="s">
        <v>651</v>
      </c>
      <c r="J141" s="23" t="s">
        <v>651</v>
      </c>
      <c r="K141" s="23" t="s">
        <v>61</v>
      </c>
      <c r="L141" s="23" t="s">
        <v>784</v>
      </c>
      <c r="M141" s="23" t="s">
        <v>785</v>
      </c>
      <c r="N141" s="31" t="s">
        <v>786</v>
      </c>
      <c r="O141" s="32">
        <v>30000000</v>
      </c>
      <c r="P141" s="33">
        <v>45686</v>
      </c>
      <c r="Q141" s="33">
        <v>45990</v>
      </c>
    </row>
    <row r="142" spans="1:17" ht="14.25" customHeight="1">
      <c r="A142" s="23" t="s">
        <v>787</v>
      </c>
      <c r="B142" s="23" t="s">
        <v>24</v>
      </c>
      <c r="C142" s="23" t="s">
        <v>38</v>
      </c>
      <c r="D142" s="23" t="s">
        <v>655</v>
      </c>
      <c r="E142" s="23" t="s">
        <v>648</v>
      </c>
      <c r="F142" s="23" t="s">
        <v>788</v>
      </c>
      <c r="G142" s="23" t="s">
        <v>29</v>
      </c>
      <c r="H142" s="23" t="s">
        <v>650</v>
      </c>
      <c r="I142" s="23" t="s">
        <v>651</v>
      </c>
      <c r="J142" s="23" t="s">
        <v>651</v>
      </c>
      <c r="K142" s="23" t="s">
        <v>61</v>
      </c>
      <c r="L142" s="23" t="s">
        <v>789</v>
      </c>
      <c r="M142" s="23" t="s">
        <v>790</v>
      </c>
      <c r="N142" s="31" t="s">
        <v>791</v>
      </c>
      <c r="O142" s="32">
        <v>32000000</v>
      </c>
      <c r="P142" s="33">
        <v>45686</v>
      </c>
      <c r="Q142" s="33">
        <v>45989</v>
      </c>
    </row>
    <row r="143" spans="1:17" ht="14.25" customHeight="1">
      <c r="A143" s="23" t="s">
        <v>792</v>
      </c>
      <c r="B143" s="23" t="s">
        <v>24</v>
      </c>
      <c r="C143" s="23" t="s">
        <v>38</v>
      </c>
      <c r="D143" s="23" t="s">
        <v>655</v>
      </c>
      <c r="E143" s="23" t="s">
        <v>793</v>
      </c>
      <c r="F143" s="23" t="s">
        <v>794</v>
      </c>
      <c r="G143" s="23" t="s">
        <v>29</v>
      </c>
      <c r="H143" s="23" t="s">
        <v>650</v>
      </c>
      <c r="I143" s="23" t="s">
        <v>651</v>
      </c>
      <c r="J143" s="23" t="s">
        <v>651</v>
      </c>
      <c r="K143" s="23" t="s">
        <v>71</v>
      </c>
      <c r="L143" s="23" t="s">
        <v>795</v>
      </c>
      <c r="M143" s="23" t="s">
        <v>796</v>
      </c>
      <c r="N143" s="31" t="s">
        <v>797</v>
      </c>
      <c r="O143" s="32">
        <v>37000000</v>
      </c>
      <c r="P143" s="33">
        <v>45681</v>
      </c>
      <c r="Q143" s="33">
        <v>45984</v>
      </c>
    </row>
    <row r="144" spans="1:17" ht="14.25" customHeight="1">
      <c r="A144" s="23" t="s">
        <v>798</v>
      </c>
      <c r="B144" s="23" t="s">
        <v>24</v>
      </c>
      <c r="C144" s="23" t="s">
        <v>38</v>
      </c>
      <c r="D144" s="23" t="s">
        <v>655</v>
      </c>
      <c r="E144" s="23" t="s">
        <v>799</v>
      </c>
      <c r="F144" s="23" t="s">
        <v>800</v>
      </c>
      <c r="G144" s="23" t="s">
        <v>29</v>
      </c>
      <c r="H144" s="23" t="s">
        <v>650</v>
      </c>
      <c r="I144" s="23" t="s">
        <v>651</v>
      </c>
      <c r="J144" s="23" t="s">
        <v>651</v>
      </c>
      <c r="K144" s="23" t="s">
        <v>52</v>
      </c>
      <c r="L144" s="23" t="s">
        <v>801</v>
      </c>
      <c r="M144" s="23" t="s">
        <v>802</v>
      </c>
      <c r="N144" s="31" t="s">
        <v>803</v>
      </c>
      <c r="O144" s="32">
        <v>27000000</v>
      </c>
      <c r="P144" s="33">
        <v>45684</v>
      </c>
      <c r="Q144" s="33">
        <v>45987</v>
      </c>
    </row>
    <row r="145" spans="1:17" ht="14.25" customHeight="1">
      <c r="A145" s="23" t="s">
        <v>804</v>
      </c>
      <c r="B145" s="23" t="s">
        <v>24</v>
      </c>
      <c r="C145" s="23" t="s">
        <v>38</v>
      </c>
      <c r="D145" s="23" t="s">
        <v>655</v>
      </c>
      <c r="E145" s="23" t="s">
        <v>805</v>
      </c>
      <c r="F145" s="23" t="s">
        <v>806</v>
      </c>
      <c r="G145" s="23" t="s">
        <v>29</v>
      </c>
      <c r="H145" s="23" t="s">
        <v>650</v>
      </c>
      <c r="I145" s="23" t="s">
        <v>651</v>
      </c>
      <c r="J145" s="23" t="s">
        <v>651</v>
      </c>
      <c r="K145" s="23" t="s">
        <v>768</v>
      </c>
      <c r="L145" s="23" t="s">
        <v>807</v>
      </c>
      <c r="M145" s="23" t="s">
        <v>808</v>
      </c>
      <c r="N145" s="31" t="s">
        <v>809</v>
      </c>
      <c r="O145" s="32">
        <v>50000000</v>
      </c>
      <c r="P145" s="33">
        <v>45687</v>
      </c>
      <c r="Q145" s="33">
        <v>45990</v>
      </c>
    </row>
    <row r="146" spans="1:17" ht="14.25" customHeight="1">
      <c r="A146" s="23" t="s">
        <v>810</v>
      </c>
      <c r="B146" s="23" t="s">
        <v>24</v>
      </c>
      <c r="C146" s="23" t="s">
        <v>38</v>
      </c>
      <c r="D146" s="23" t="s">
        <v>655</v>
      </c>
      <c r="E146" s="23" t="s">
        <v>811</v>
      </c>
      <c r="F146" s="23" t="s">
        <v>812</v>
      </c>
      <c r="G146" s="23" t="s">
        <v>29</v>
      </c>
      <c r="H146" s="23" t="s">
        <v>650</v>
      </c>
      <c r="I146" s="23" t="s">
        <v>651</v>
      </c>
      <c r="J146" s="23" t="s">
        <v>651</v>
      </c>
      <c r="K146" s="23" t="s">
        <v>52</v>
      </c>
      <c r="L146" s="23" t="s">
        <v>813</v>
      </c>
      <c r="M146" s="23" t="s">
        <v>814</v>
      </c>
      <c r="N146" s="31" t="s">
        <v>815</v>
      </c>
      <c r="O146" s="32">
        <v>27000000</v>
      </c>
      <c r="P146" s="33">
        <v>45681</v>
      </c>
      <c r="Q146" s="33">
        <v>45984</v>
      </c>
    </row>
    <row r="147" spans="1:17" ht="14.25" customHeight="1">
      <c r="A147" s="23" t="s">
        <v>816</v>
      </c>
      <c r="B147" s="23" t="s">
        <v>24</v>
      </c>
      <c r="C147" s="23" t="s">
        <v>38</v>
      </c>
      <c r="D147" s="23" t="s">
        <v>655</v>
      </c>
      <c r="E147" s="23" t="s">
        <v>817</v>
      </c>
      <c r="F147" s="23" t="s">
        <v>148</v>
      </c>
      <c r="G147" s="23" t="s">
        <v>29</v>
      </c>
      <c r="H147" s="23" t="s">
        <v>650</v>
      </c>
      <c r="I147" s="23" t="s">
        <v>651</v>
      </c>
      <c r="J147" s="23" t="s">
        <v>651</v>
      </c>
      <c r="K147" s="23" t="s">
        <v>32</v>
      </c>
      <c r="L147" s="23" t="s">
        <v>818</v>
      </c>
      <c r="M147" s="23" t="s">
        <v>819</v>
      </c>
      <c r="N147" s="31" t="s">
        <v>820</v>
      </c>
      <c r="O147" s="32">
        <v>53000000</v>
      </c>
      <c r="P147" s="33">
        <v>45684</v>
      </c>
      <c r="Q147" s="33">
        <v>45987</v>
      </c>
    </row>
    <row r="148" spans="1:17" ht="14.25" customHeight="1">
      <c r="A148" s="23" t="s">
        <v>821</v>
      </c>
      <c r="B148" s="23" t="s">
        <v>24</v>
      </c>
      <c r="C148" s="23" t="s">
        <v>38</v>
      </c>
      <c r="D148" s="23" t="s">
        <v>655</v>
      </c>
      <c r="E148" s="23" t="s">
        <v>648</v>
      </c>
      <c r="F148" s="23" t="s">
        <v>112</v>
      </c>
      <c r="G148" s="23" t="s">
        <v>29</v>
      </c>
      <c r="H148" s="23" t="s">
        <v>650</v>
      </c>
      <c r="I148" s="23" t="s">
        <v>651</v>
      </c>
      <c r="J148" s="23" t="s">
        <v>651</v>
      </c>
      <c r="K148" s="23" t="s">
        <v>52</v>
      </c>
      <c r="L148" s="23" t="s">
        <v>822</v>
      </c>
      <c r="M148" s="23" t="s">
        <v>823</v>
      </c>
      <c r="N148" s="31" t="s">
        <v>824</v>
      </c>
      <c r="O148" s="32">
        <v>27000000</v>
      </c>
      <c r="P148" s="33">
        <v>45716</v>
      </c>
      <c r="Q148" s="33">
        <v>46018</v>
      </c>
    </row>
    <row r="149" spans="1:17" ht="14.25" customHeight="1">
      <c r="A149" s="23" t="s">
        <v>825</v>
      </c>
      <c r="B149" s="23" t="s">
        <v>24</v>
      </c>
      <c r="C149" s="23" t="s">
        <v>38</v>
      </c>
      <c r="D149" s="23" t="s">
        <v>655</v>
      </c>
      <c r="E149" s="23" t="s">
        <v>826</v>
      </c>
      <c r="F149" s="23" t="s">
        <v>148</v>
      </c>
      <c r="G149" s="23" t="s">
        <v>29</v>
      </c>
      <c r="H149" s="23" t="s">
        <v>650</v>
      </c>
      <c r="I149" s="23" t="s">
        <v>651</v>
      </c>
      <c r="J149" s="23" t="s">
        <v>651</v>
      </c>
      <c r="K149" s="23" t="s">
        <v>71</v>
      </c>
      <c r="L149" s="23" t="s">
        <v>827</v>
      </c>
      <c r="M149" s="23" t="s">
        <v>828</v>
      </c>
      <c r="N149" s="31" t="s">
        <v>829</v>
      </c>
      <c r="O149" s="32">
        <v>40000000</v>
      </c>
      <c r="P149" s="33">
        <v>45681</v>
      </c>
      <c r="Q149" s="33">
        <v>45984</v>
      </c>
    </row>
    <row r="150" spans="1:17" ht="14.25" customHeight="1">
      <c r="A150" s="23" t="s">
        <v>830</v>
      </c>
      <c r="B150" s="23" t="s">
        <v>24</v>
      </c>
      <c r="C150" s="23" t="s">
        <v>38</v>
      </c>
      <c r="D150" s="23" t="s">
        <v>655</v>
      </c>
      <c r="E150" s="23" t="s">
        <v>831</v>
      </c>
      <c r="F150" s="23" t="s">
        <v>48</v>
      </c>
      <c r="G150" s="23" t="s">
        <v>29</v>
      </c>
      <c r="H150" s="23" t="s">
        <v>650</v>
      </c>
      <c r="I150" s="23" t="s">
        <v>651</v>
      </c>
      <c r="J150" s="23" t="s">
        <v>651</v>
      </c>
      <c r="K150" s="23" t="s">
        <v>768</v>
      </c>
      <c r="L150" s="23" t="s">
        <v>832</v>
      </c>
      <c r="M150" s="23" t="s">
        <v>833</v>
      </c>
      <c r="N150" s="31" t="s">
        <v>834</v>
      </c>
      <c r="O150" s="32">
        <v>50000000</v>
      </c>
      <c r="P150" s="33">
        <v>45680</v>
      </c>
      <c r="Q150" s="33">
        <v>45983</v>
      </c>
    </row>
    <row r="151" spans="1:17" ht="14.25" customHeight="1">
      <c r="A151" s="23" t="s">
        <v>835</v>
      </c>
      <c r="B151" s="23" t="s">
        <v>24</v>
      </c>
      <c r="C151" s="23" t="s">
        <v>38</v>
      </c>
      <c r="D151" s="23" t="s">
        <v>655</v>
      </c>
      <c r="E151" s="23" t="s">
        <v>836</v>
      </c>
      <c r="F151" s="23" t="s">
        <v>55</v>
      </c>
      <c r="G151" s="23" t="s">
        <v>29</v>
      </c>
      <c r="H151" s="23" t="s">
        <v>650</v>
      </c>
      <c r="I151" s="23" t="s">
        <v>651</v>
      </c>
      <c r="J151" s="23" t="s">
        <v>651</v>
      </c>
      <c r="K151" s="23" t="s">
        <v>57</v>
      </c>
      <c r="L151" s="23" t="s">
        <v>837</v>
      </c>
      <c r="M151" s="23" t="s">
        <v>838</v>
      </c>
      <c r="N151" s="31" t="s">
        <v>839</v>
      </c>
      <c r="O151" s="32">
        <v>50000000</v>
      </c>
      <c r="P151" s="33">
        <v>45681</v>
      </c>
      <c r="Q151" s="33">
        <v>45984</v>
      </c>
    </row>
    <row r="152" spans="1:17" ht="14.25" customHeight="1">
      <c r="A152" s="13" t="s">
        <v>840</v>
      </c>
      <c r="B152" s="13" t="s">
        <v>24</v>
      </c>
      <c r="C152" s="13" t="s">
        <v>720</v>
      </c>
      <c r="D152" s="13" t="s">
        <v>841</v>
      </c>
      <c r="E152" s="13" t="s">
        <v>842</v>
      </c>
      <c r="F152" s="13" t="s">
        <v>75</v>
      </c>
      <c r="G152" s="13" t="s">
        <v>29</v>
      </c>
      <c r="H152" s="34" t="s">
        <v>843</v>
      </c>
      <c r="I152" s="13" t="s">
        <v>651</v>
      </c>
      <c r="J152" s="13" t="s">
        <v>651</v>
      </c>
      <c r="K152" s="35" t="s">
        <v>52</v>
      </c>
      <c r="L152" s="13" t="s">
        <v>844</v>
      </c>
      <c r="M152" s="23" t="s">
        <v>845</v>
      </c>
      <c r="N152" s="36" t="s">
        <v>846</v>
      </c>
      <c r="O152" s="13">
        <v>13000000</v>
      </c>
      <c r="P152" s="37">
        <v>45818</v>
      </c>
      <c r="Q152" s="37">
        <v>45972</v>
      </c>
    </row>
    <row r="153" spans="1:17" ht="14.25" customHeight="1">
      <c r="A153" s="13" t="s">
        <v>847</v>
      </c>
      <c r="B153" s="13" t="s">
        <v>24</v>
      </c>
      <c r="C153" s="13" t="s">
        <v>38</v>
      </c>
      <c r="D153" s="13" t="s">
        <v>39</v>
      </c>
      <c r="E153" s="13" t="s">
        <v>848</v>
      </c>
      <c r="F153" s="13" t="s">
        <v>135</v>
      </c>
      <c r="G153" s="23" t="s">
        <v>29</v>
      </c>
      <c r="H153" s="23" t="s">
        <v>849</v>
      </c>
      <c r="I153" s="23" t="s">
        <v>651</v>
      </c>
      <c r="J153" s="23" t="s">
        <v>651</v>
      </c>
      <c r="K153" s="13" t="s">
        <v>61</v>
      </c>
      <c r="L153" s="38" t="s">
        <v>850</v>
      </c>
      <c r="M153" s="39" t="s">
        <v>851</v>
      </c>
      <c r="N153" s="36" t="s">
        <v>852</v>
      </c>
      <c r="O153" s="13">
        <v>16000000</v>
      </c>
      <c r="P153" s="37">
        <v>45797</v>
      </c>
      <c r="Q153" s="37">
        <v>45949</v>
      </c>
    </row>
    <row r="154" spans="1:17" ht="14.25" customHeight="1">
      <c r="A154" s="13" t="s">
        <v>853</v>
      </c>
      <c r="B154" s="13" t="s">
        <v>24</v>
      </c>
      <c r="C154" s="13" t="s">
        <v>38</v>
      </c>
      <c r="D154" s="13" t="s">
        <v>39</v>
      </c>
      <c r="E154" s="13" t="s">
        <v>141</v>
      </c>
      <c r="F154" s="13" t="s">
        <v>82</v>
      </c>
      <c r="G154" s="23" t="s">
        <v>29</v>
      </c>
      <c r="H154" s="23" t="s">
        <v>849</v>
      </c>
      <c r="I154" s="23" t="s">
        <v>651</v>
      </c>
      <c r="J154" s="23" t="s">
        <v>651</v>
      </c>
      <c r="K154" s="13" t="s">
        <v>854</v>
      </c>
      <c r="L154" s="38" t="s">
        <v>855</v>
      </c>
      <c r="M154" s="39" t="s">
        <v>851</v>
      </c>
      <c r="N154" s="36" t="s">
        <v>852</v>
      </c>
      <c r="O154" s="13">
        <v>16000000</v>
      </c>
      <c r="P154" s="37">
        <v>45793</v>
      </c>
      <c r="Q154" s="37">
        <v>45945</v>
      </c>
    </row>
    <row r="155" spans="1:17" ht="14.25" customHeight="1">
      <c r="A155" s="13" t="s">
        <v>856</v>
      </c>
      <c r="B155" s="13" t="s">
        <v>24</v>
      </c>
      <c r="C155" s="13" t="s">
        <v>38</v>
      </c>
      <c r="D155" s="13" t="s">
        <v>39</v>
      </c>
      <c r="E155" s="13" t="s">
        <v>857</v>
      </c>
      <c r="F155" s="13" t="s">
        <v>858</v>
      </c>
      <c r="G155" s="13" t="s">
        <v>29</v>
      </c>
      <c r="H155" s="23" t="s">
        <v>849</v>
      </c>
      <c r="I155" s="13" t="s">
        <v>651</v>
      </c>
      <c r="J155" s="13" t="s">
        <v>651</v>
      </c>
      <c r="K155" s="13" t="s">
        <v>61</v>
      </c>
      <c r="L155" s="13" t="s">
        <v>859</v>
      </c>
      <c r="M155" s="23" t="s">
        <v>860</v>
      </c>
      <c r="N155" s="36" t="s">
        <v>861</v>
      </c>
      <c r="O155" s="13">
        <v>16000000</v>
      </c>
      <c r="P155" s="40">
        <v>45817</v>
      </c>
      <c r="Q155" s="40">
        <v>45970</v>
      </c>
    </row>
    <row r="156" spans="1:17" ht="14.25" customHeight="1">
      <c r="A156" s="13" t="s">
        <v>862</v>
      </c>
      <c r="B156" s="13" t="s">
        <v>24</v>
      </c>
      <c r="C156" s="13" t="s">
        <v>38</v>
      </c>
      <c r="D156" s="13" t="s">
        <v>39</v>
      </c>
      <c r="E156" s="13" t="s">
        <v>863</v>
      </c>
      <c r="F156" s="13" t="s">
        <v>864</v>
      </c>
      <c r="G156" s="13" t="s">
        <v>29</v>
      </c>
      <c r="H156" s="23" t="s">
        <v>849</v>
      </c>
      <c r="I156" s="13" t="s">
        <v>651</v>
      </c>
      <c r="J156" s="13" t="s">
        <v>651</v>
      </c>
      <c r="K156" s="13" t="s">
        <v>52</v>
      </c>
      <c r="L156" s="13" t="s">
        <v>865</v>
      </c>
      <c r="M156" s="23" t="s">
        <v>866</v>
      </c>
      <c r="N156" s="36" t="s">
        <v>867</v>
      </c>
      <c r="O156" s="13">
        <v>13000000</v>
      </c>
      <c r="P156" s="41">
        <v>45840</v>
      </c>
      <c r="Q156" s="41">
        <v>45992</v>
      </c>
    </row>
    <row r="157" spans="1:17" ht="14.25" customHeight="1">
      <c r="A157" s="42" t="s">
        <v>868</v>
      </c>
      <c r="B157" s="42" t="s">
        <v>24</v>
      </c>
      <c r="C157" s="42" t="s">
        <v>38</v>
      </c>
      <c r="D157" s="42" t="s">
        <v>869</v>
      </c>
      <c r="E157" s="42" t="s">
        <v>455</v>
      </c>
      <c r="F157" s="42" t="s">
        <v>870</v>
      </c>
      <c r="G157" s="42" t="s">
        <v>29</v>
      </c>
      <c r="H157" s="23" t="s">
        <v>849</v>
      </c>
      <c r="I157" s="42" t="s">
        <v>651</v>
      </c>
      <c r="J157" s="42" t="s">
        <v>651</v>
      </c>
      <c r="K157" s="43" t="s">
        <v>36</v>
      </c>
      <c r="L157" s="42" t="s">
        <v>871</v>
      </c>
      <c r="M157" s="44" t="s">
        <v>872</v>
      </c>
      <c r="N157" s="45" t="s">
        <v>873</v>
      </c>
      <c r="O157" s="43">
        <v>9000000</v>
      </c>
      <c r="P157" s="41">
        <v>45807</v>
      </c>
      <c r="Q157" s="41">
        <v>45959</v>
      </c>
    </row>
    <row r="158" spans="1:17" ht="14.25" customHeight="1">
      <c r="A158" s="46" t="s">
        <v>874</v>
      </c>
      <c r="B158" s="46" t="s">
        <v>24</v>
      </c>
      <c r="C158" s="46" t="s">
        <v>38</v>
      </c>
      <c r="D158" s="46" t="s">
        <v>875</v>
      </c>
      <c r="E158" s="47" t="s">
        <v>876</v>
      </c>
      <c r="F158" s="46" t="s">
        <v>877</v>
      </c>
      <c r="G158" s="46" t="s">
        <v>29</v>
      </c>
      <c r="H158" s="46" t="s">
        <v>878</v>
      </c>
      <c r="I158" s="46" t="s">
        <v>651</v>
      </c>
      <c r="J158" s="46" t="s">
        <v>651</v>
      </c>
      <c r="K158" s="46" t="s">
        <v>67</v>
      </c>
      <c r="L158" s="48" t="s">
        <v>879</v>
      </c>
      <c r="M158" s="48" t="s">
        <v>880</v>
      </c>
      <c r="N158" s="48" t="s">
        <v>881</v>
      </c>
      <c r="O158" s="49">
        <v>53000000</v>
      </c>
      <c r="P158" s="50">
        <v>45689</v>
      </c>
      <c r="Q158" s="50">
        <v>45991</v>
      </c>
    </row>
    <row r="159" spans="1:17" ht="14.25" customHeight="1">
      <c r="A159" s="51" t="s">
        <v>882</v>
      </c>
      <c r="B159" s="46" t="s">
        <v>24</v>
      </c>
      <c r="C159" s="46" t="s">
        <v>38</v>
      </c>
      <c r="D159" s="46" t="s">
        <v>875</v>
      </c>
      <c r="E159" s="52" t="s">
        <v>883</v>
      </c>
      <c r="F159" s="53" t="s">
        <v>877</v>
      </c>
      <c r="G159" s="46" t="s">
        <v>29</v>
      </c>
      <c r="H159" s="46" t="s">
        <v>878</v>
      </c>
      <c r="I159" s="46" t="s">
        <v>651</v>
      </c>
      <c r="J159" s="46" t="s">
        <v>651</v>
      </c>
      <c r="K159" s="46" t="s">
        <v>67</v>
      </c>
      <c r="L159" s="48" t="s">
        <v>884</v>
      </c>
      <c r="M159" s="48" t="s">
        <v>885</v>
      </c>
      <c r="N159" s="48" t="s">
        <v>886</v>
      </c>
      <c r="O159" s="49">
        <v>53000000</v>
      </c>
      <c r="P159" s="54">
        <v>45692</v>
      </c>
      <c r="Q159" s="54">
        <v>45994</v>
      </c>
    </row>
    <row r="160" spans="1:17" ht="14.25" customHeight="1">
      <c r="A160" s="46" t="s">
        <v>887</v>
      </c>
      <c r="B160" s="46" t="s">
        <v>24</v>
      </c>
      <c r="C160" s="46" t="s">
        <v>38</v>
      </c>
      <c r="D160" s="55" t="s">
        <v>875</v>
      </c>
      <c r="E160" s="46" t="s">
        <v>888</v>
      </c>
      <c r="F160" s="56" t="s">
        <v>889</v>
      </c>
      <c r="G160" s="46" t="s">
        <v>29</v>
      </c>
      <c r="H160" s="46" t="s">
        <v>878</v>
      </c>
      <c r="I160" s="46" t="s">
        <v>651</v>
      </c>
      <c r="J160" s="46" t="s">
        <v>651</v>
      </c>
      <c r="K160" s="46" t="s">
        <v>71</v>
      </c>
      <c r="L160" s="48" t="s">
        <v>890</v>
      </c>
      <c r="M160" s="48" t="s">
        <v>891</v>
      </c>
      <c r="N160" s="48" t="s">
        <v>892</v>
      </c>
      <c r="O160" s="49">
        <v>45000000</v>
      </c>
      <c r="P160" s="54">
        <v>45693</v>
      </c>
      <c r="Q160" s="54">
        <v>45995</v>
      </c>
    </row>
    <row r="161" spans="1:17" ht="14.25" customHeight="1">
      <c r="A161" s="46" t="s">
        <v>893</v>
      </c>
      <c r="B161" s="46" t="s">
        <v>24</v>
      </c>
      <c r="C161" s="46" t="s">
        <v>38</v>
      </c>
      <c r="D161" s="55" t="s">
        <v>875</v>
      </c>
      <c r="E161" s="46" t="s">
        <v>894</v>
      </c>
      <c r="F161" s="56" t="s">
        <v>877</v>
      </c>
      <c r="G161" s="46" t="s">
        <v>29</v>
      </c>
      <c r="H161" s="46" t="s">
        <v>878</v>
      </c>
      <c r="I161" s="46" t="s">
        <v>651</v>
      </c>
      <c r="J161" s="46" t="s">
        <v>651</v>
      </c>
      <c r="K161" s="46" t="s">
        <v>67</v>
      </c>
      <c r="L161" s="48" t="s">
        <v>895</v>
      </c>
      <c r="M161" s="48" t="s">
        <v>896</v>
      </c>
      <c r="N161" s="48" t="s">
        <v>897</v>
      </c>
      <c r="O161" s="49">
        <v>53000000</v>
      </c>
      <c r="P161" s="50">
        <v>45692</v>
      </c>
      <c r="Q161" s="50">
        <v>45994</v>
      </c>
    </row>
    <row r="162" spans="1:17" ht="14.25" customHeight="1">
      <c r="A162" s="46" t="s">
        <v>898</v>
      </c>
      <c r="B162" s="46" t="s">
        <v>24</v>
      </c>
      <c r="C162" s="46" t="s">
        <v>38</v>
      </c>
      <c r="D162" s="55" t="s">
        <v>875</v>
      </c>
      <c r="E162" s="46" t="s">
        <v>899</v>
      </c>
      <c r="F162" s="56" t="s">
        <v>900</v>
      </c>
      <c r="G162" s="46" t="s">
        <v>29</v>
      </c>
      <c r="H162" s="46" t="s">
        <v>878</v>
      </c>
      <c r="I162" s="46" t="s">
        <v>651</v>
      </c>
      <c r="J162" s="46" t="s">
        <v>651</v>
      </c>
      <c r="K162" s="46" t="s">
        <v>52</v>
      </c>
      <c r="L162" s="48" t="s">
        <v>901</v>
      </c>
      <c r="M162" s="48" t="s">
        <v>902</v>
      </c>
      <c r="N162" s="48" t="s">
        <v>903</v>
      </c>
      <c r="O162" s="49">
        <v>27000000</v>
      </c>
      <c r="P162" s="54">
        <v>45692</v>
      </c>
      <c r="Q162" s="54">
        <v>45994</v>
      </c>
    </row>
    <row r="163" spans="1:17" ht="14.25" customHeight="1">
      <c r="A163" s="46" t="s">
        <v>904</v>
      </c>
      <c r="B163" s="46" t="s">
        <v>24</v>
      </c>
      <c r="C163" s="46" t="s">
        <v>38</v>
      </c>
      <c r="D163" s="55" t="s">
        <v>875</v>
      </c>
      <c r="E163" s="46" t="s">
        <v>248</v>
      </c>
      <c r="F163" s="56" t="s">
        <v>905</v>
      </c>
      <c r="G163" s="46" t="s">
        <v>29</v>
      </c>
      <c r="H163" s="46" t="s">
        <v>878</v>
      </c>
      <c r="I163" s="46" t="s">
        <v>651</v>
      </c>
      <c r="J163" s="46" t="s">
        <v>651</v>
      </c>
      <c r="K163" s="46" t="s">
        <v>71</v>
      </c>
      <c r="L163" s="48" t="s">
        <v>906</v>
      </c>
      <c r="M163" s="48" t="s">
        <v>907</v>
      </c>
      <c r="N163" s="48" t="s">
        <v>908</v>
      </c>
      <c r="O163" s="49">
        <v>31500000</v>
      </c>
      <c r="P163" s="54">
        <v>45693</v>
      </c>
      <c r="Q163" s="54">
        <v>45904</v>
      </c>
    </row>
    <row r="164" spans="1:17" ht="14.25" customHeight="1">
      <c r="A164" s="46" t="s">
        <v>909</v>
      </c>
      <c r="B164" s="46" t="s">
        <v>24</v>
      </c>
      <c r="C164" s="46" t="s">
        <v>38</v>
      </c>
      <c r="D164" s="55" t="s">
        <v>875</v>
      </c>
      <c r="E164" s="46" t="s">
        <v>910</v>
      </c>
      <c r="F164" s="56" t="s">
        <v>877</v>
      </c>
      <c r="G164" s="46" t="s">
        <v>29</v>
      </c>
      <c r="H164" s="46" t="s">
        <v>878</v>
      </c>
      <c r="I164" s="46" t="s">
        <v>651</v>
      </c>
      <c r="J164" s="46" t="s">
        <v>651</v>
      </c>
      <c r="K164" s="46" t="s">
        <v>67</v>
      </c>
      <c r="L164" s="48" t="s">
        <v>911</v>
      </c>
      <c r="M164" s="48" t="s">
        <v>912</v>
      </c>
      <c r="N164" s="48" t="s">
        <v>913</v>
      </c>
      <c r="O164" s="49">
        <v>37100000</v>
      </c>
      <c r="P164" s="50">
        <v>45692</v>
      </c>
      <c r="Q164" s="50">
        <v>45903</v>
      </c>
    </row>
    <row r="165" spans="1:17" ht="14.25" customHeight="1">
      <c r="A165" s="46" t="s">
        <v>914</v>
      </c>
      <c r="B165" s="46" t="s">
        <v>24</v>
      </c>
      <c r="C165" s="46" t="s">
        <v>38</v>
      </c>
      <c r="D165" s="55" t="s">
        <v>63</v>
      </c>
      <c r="E165" s="46" t="s">
        <v>248</v>
      </c>
      <c r="F165" s="56" t="s">
        <v>915</v>
      </c>
      <c r="G165" s="46" t="s">
        <v>29</v>
      </c>
      <c r="H165" s="46" t="s">
        <v>878</v>
      </c>
      <c r="I165" s="46" t="s">
        <v>651</v>
      </c>
      <c r="J165" s="46" t="s">
        <v>651</v>
      </c>
      <c r="K165" s="46" t="s">
        <v>61</v>
      </c>
      <c r="L165" s="48" t="s">
        <v>916</v>
      </c>
      <c r="M165" s="48" t="s">
        <v>917</v>
      </c>
      <c r="N165" s="48" t="s">
        <v>918</v>
      </c>
      <c r="O165" s="49">
        <v>3500000</v>
      </c>
      <c r="P165" s="50">
        <v>45693</v>
      </c>
      <c r="Q165" s="50">
        <v>45873</v>
      </c>
    </row>
    <row r="166" spans="1:17" ht="14.25" customHeight="1">
      <c r="A166" s="46" t="s">
        <v>919</v>
      </c>
      <c r="B166" s="46" t="s">
        <v>24</v>
      </c>
      <c r="C166" s="46" t="s">
        <v>38</v>
      </c>
      <c r="D166" s="55" t="s">
        <v>875</v>
      </c>
      <c r="E166" s="46" t="s">
        <v>920</v>
      </c>
      <c r="F166" s="56" t="s">
        <v>877</v>
      </c>
      <c r="G166" s="46" t="s">
        <v>29</v>
      </c>
      <c r="H166" s="46" t="s">
        <v>878</v>
      </c>
      <c r="I166" s="46" t="s">
        <v>651</v>
      </c>
      <c r="J166" s="46" t="s">
        <v>651</v>
      </c>
      <c r="K166" s="46" t="s">
        <v>71</v>
      </c>
      <c r="L166" s="48" t="s">
        <v>921</v>
      </c>
      <c r="M166" s="48" t="s">
        <v>922</v>
      </c>
      <c r="N166" s="48" t="s">
        <v>923</v>
      </c>
      <c r="O166" s="49">
        <v>45000000</v>
      </c>
      <c r="P166" s="50">
        <v>45693</v>
      </c>
      <c r="Q166" s="50">
        <v>45995</v>
      </c>
    </row>
    <row r="167" spans="1:17" ht="14.25" customHeight="1">
      <c r="A167" s="46" t="s">
        <v>924</v>
      </c>
      <c r="B167" s="46" t="s">
        <v>24</v>
      </c>
      <c r="C167" s="46" t="s">
        <v>38</v>
      </c>
      <c r="D167" s="55" t="s">
        <v>875</v>
      </c>
      <c r="E167" s="46" t="s">
        <v>925</v>
      </c>
      <c r="F167" s="56" t="s">
        <v>900</v>
      </c>
      <c r="G167" s="46" t="s">
        <v>29</v>
      </c>
      <c r="H167" s="46" t="s">
        <v>878</v>
      </c>
      <c r="I167" s="46" t="s">
        <v>651</v>
      </c>
      <c r="J167" s="46" t="s">
        <v>651</v>
      </c>
      <c r="K167" s="46" t="s">
        <v>52</v>
      </c>
      <c r="L167" s="48" t="s">
        <v>926</v>
      </c>
      <c r="M167" s="48" t="s">
        <v>927</v>
      </c>
      <c r="N167" s="48" t="s">
        <v>928</v>
      </c>
      <c r="O167" s="49">
        <v>27000000</v>
      </c>
      <c r="P167" s="50">
        <v>45703</v>
      </c>
      <c r="Q167" s="50">
        <v>46005</v>
      </c>
    </row>
    <row r="168" spans="1:17" ht="14.25" customHeight="1">
      <c r="A168" s="46" t="s">
        <v>929</v>
      </c>
      <c r="B168" s="46" t="s">
        <v>24</v>
      </c>
      <c r="C168" s="46" t="s">
        <v>38</v>
      </c>
      <c r="D168" s="55" t="s">
        <v>153</v>
      </c>
      <c r="E168" s="46" t="s">
        <v>248</v>
      </c>
      <c r="F168" s="57" t="s">
        <v>930</v>
      </c>
      <c r="G168" s="46" t="s">
        <v>29</v>
      </c>
      <c r="H168" s="46" t="s">
        <v>878</v>
      </c>
      <c r="I168" s="46" t="s">
        <v>651</v>
      </c>
      <c r="J168" s="46" t="s">
        <v>651</v>
      </c>
      <c r="K168" s="46" t="s">
        <v>61</v>
      </c>
      <c r="L168" s="48" t="s">
        <v>931</v>
      </c>
      <c r="M168" s="48" t="s">
        <v>932</v>
      </c>
      <c r="N168" s="48" t="s">
        <v>933</v>
      </c>
      <c r="O168" s="49">
        <v>36000000</v>
      </c>
      <c r="P168" s="58">
        <v>45713</v>
      </c>
      <c r="Q168" s="50">
        <v>46015</v>
      </c>
    </row>
    <row r="169" spans="1:17" ht="14.25" customHeight="1">
      <c r="A169" s="46" t="s">
        <v>934</v>
      </c>
      <c r="B169" s="46" t="s">
        <v>24</v>
      </c>
      <c r="C169" s="46" t="s">
        <v>38</v>
      </c>
      <c r="D169" s="46" t="s">
        <v>875</v>
      </c>
      <c r="E169" s="53" t="s">
        <v>248</v>
      </c>
      <c r="F169" s="46" t="s">
        <v>935</v>
      </c>
      <c r="G169" s="46" t="s">
        <v>29</v>
      </c>
      <c r="H169" s="46" t="s">
        <v>878</v>
      </c>
      <c r="I169" s="46" t="s">
        <v>651</v>
      </c>
      <c r="J169" s="46" t="s">
        <v>651</v>
      </c>
      <c r="K169" s="46" t="s">
        <v>61</v>
      </c>
      <c r="L169" s="48" t="s">
        <v>936</v>
      </c>
      <c r="M169" s="48" t="s">
        <v>937</v>
      </c>
      <c r="N169" s="48" t="s">
        <v>938</v>
      </c>
      <c r="O169" s="49">
        <v>36000000</v>
      </c>
      <c r="P169" s="58">
        <v>45713</v>
      </c>
      <c r="Q169" s="50">
        <v>46015</v>
      </c>
    </row>
    <row r="170" spans="1:17" ht="14.25" customHeight="1">
      <c r="A170" s="46" t="s">
        <v>939</v>
      </c>
      <c r="B170" s="46" t="s">
        <v>24</v>
      </c>
      <c r="C170" s="46" t="s">
        <v>38</v>
      </c>
      <c r="D170" s="46" t="s">
        <v>875</v>
      </c>
      <c r="E170" s="53" t="s">
        <v>248</v>
      </c>
      <c r="F170" s="46" t="s">
        <v>930</v>
      </c>
      <c r="G170" s="46" t="s">
        <v>29</v>
      </c>
      <c r="H170" s="46" t="s">
        <v>878</v>
      </c>
      <c r="I170" s="46" t="s">
        <v>651</v>
      </c>
      <c r="J170" s="46" t="s">
        <v>651</v>
      </c>
      <c r="K170" s="46" t="s">
        <v>61</v>
      </c>
      <c r="L170" s="48" t="s">
        <v>940</v>
      </c>
      <c r="M170" s="48" t="s">
        <v>941</v>
      </c>
      <c r="N170" s="48" t="s">
        <v>942</v>
      </c>
      <c r="O170" s="49">
        <v>32400000</v>
      </c>
      <c r="P170" s="58">
        <v>45713</v>
      </c>
      <c r="Q170" s="50">
        <v>45985</v>
      </c>
    </row>
    <row r="171" spans="1:17" ht="14.25" customHeight="1">
      <c r="A171" s="46" t="s">
        <v>943</v>
      </c>
      <c r="B171" s="46" t="s">
        <v>24</v>
      </c>
      <c r="C171" s="46" t="s">
        <v>38</v>
      </c>
      <c r="D171" s="46" t="s">
        <v>875</v>
      </c>
      <c r="E171" s="53" t="s">
        <v>944</v>
      </c>
      <c r="F171" s="46" t="s">
        <v>930</v>
      </c>
      <c r="G171" s="46" t="s">
        <v>29</v>
      </c>
      <c r="H171" s="46" t="s">
        <v>878</v>
      </c>
      <c r="I171" s="46" t="s">
        <v>651</v>
      </c>
      <c r="J171" s="46" t="s">
        <v>651</v>
      </c>
      <c r="K171" s="46" t="s">
        <v>61</v>
      </c>
      <c r="L171" s="48" t="s">
        <v>945</v>
      </c>
      <c r="M171" s="48" t="s">
        <v>946</v>
      </c>
      <c r="N171" s="48" t="s">
        <v>947</v>
      </c>
      <c r="O171" s="49">
        <v>32400000</v>
      </c>
      <c r="P171" s="58">
        <v>45714</v>
      </c>
      <c r="Q171" s="50">
        <v>45986</v>
      </c>
    </row>
    <row r="172" spans="1:17" ht="14.25" customHeight="1">
      <c r="A172" s="46" t="s">
        <v>948</v>
      </c>
      <c r="B172" s="46" t="s">
        <v>24</v>
      </c>
      <c r="C172" s="46" t="s">
        <v>38</v>
      </c>
      <c r="D172" s="46" t="s">
        <v>875</v>
      </c>
      <c r="E172" s="59" t="s">
        <v>248</v>
      </c>
      <c r="F172" s="46" t="s">
        <v>935</v>
      </c>
      <c r="G172" s="46" t="s">
        <v>29</v>
      </c>
      <c r="H172" s="46" t="s">
        <v>878</v>
      </c>
      <c r="I172" s="46" t="s">
        <v>651</v>
      </c>
      <c r="J172" s="46" t="s">
        <v>651</v>
      </c>
      <c r="K172" s="46" t="s">
        <v>61</v>
      </c>
      <c r="L172" s="48" t="s">
        <v>949</v>
      </c>
      <c r="M172" s="48" t="s">
        <v>950</v>
      </c>
      <c r="N172" s="48" t="s">
        <v>951</v>
      </c>
      <c r="O172" s="49">
        <v>32400000</v>
      </c>
      <c r="P172" s="60">
        <v>45735</v>
      </c>
      <c r="Q172" s="60">
        <v>46009</v>
      </c>
    </row>
    <row r="173" spans="1:17" ht="14.25" customHeight="1">
      <c r="A173" s="46" t="s">
        <v>952</v>
      </c>
      <c r="B173" s="46" t="s">
        <v>24</v>
      </c>
      <c r="C173" s="46" t="s">
        <v>38</v>
      </c>
      <c r="D173" s="46" t="s">
        <v>875</v>
      </c>
      <c r="E173" s="53" t="s">
        <v>953</v>
      </c>
      <c r="F173" s="46" t="s">
        <v>935</v>
      </c>
      <c r="G173" s="46" t="s">
        <v>29</v>
      </c>
      <c r="H173" s="46" t="s">
        <v>878</v>
      </c>
      <c r="I173" s="46" t="s">
        <v>651</v>
      </c>
      <c r="J173" s="46" t="s">
        <v>651</v>
      </c>
      <c r="K173" s="46" t="s">
        <v>61</v>
      </c>
      <c r="L173" s="48" t="s">
        <v>954</v>
      </c>
      <c r="M173" s="48" t="s">
        <v>955</v>
      </c>
      <c r="N173" s="48" t="s">
        <v>956</v>
      </c>
      <c r="O173" s="49">
        <v>32400000</v>
      </c>
      <c r="P173" s="58">
        <v>45735</v>
      </c>
      <c r="Q173" s="50">
        <v>46009</v>
      </c>
    </row>
    <row r="174" spans="1:17" ht="14.25" customHeight="1">
      <c r="A174" s="46" t="s">
        <v>957</v>
      </c>
      <c r="B174" s="46" t="s">
        <v>24</v>
      </c>
      <c r="C174" s="46" t="s">
        <v>38</v>
      </c>
      <c r="D174" s="46" t="s">
        <v>875</v>
      </c>
      <c r="E174" s="53" t="s">
        <v>958</v>
      </c>
      <c r="F174" s="46" t="s">
        <v>900</v>
      </c>
      <c r="G174" s="46" t="s">
        <v>29</v>
      </c>
      <c r="H174" s="46" t="s">
        <v>878</v>
      </c>
      <c r="I174" s="46" t="s">
        <v>651</v>
      </c>
      <c r="J174" s="46" t="s">
        <v>651</v>
      </c>
      <c r="K174" s="46" t="s">
        <v>52</v>
      </c>
      <c r="L174" s="48" t="s">
        <v>959</v>
      </c>
      <c r="M174" s="48" t="s">
        <v>960</v>
      </c>
      <c r="N174" s="48" t="s">
        <v>961</v>
      </c>
      <c r="O174" s="49">
        <v>27000000</v>
      </c>
      <c r="P174" s="58">
        <v>45714</v>
      </c>
      <c r="Q174" s="50">
        <v>46016</v>
      </c>
    </row>
    <row r="175" spans="1:17" ht="14.25" customHeight="1">
      <c r="A175" s="46" t="s">
        <v>962</v>
      </c>
      <c r="B175" s="46" t="s">
        <v>24</v>
      </c>
      <c r="C175" s="46" t="s">
        <v>38</v>
      </c>
      <c r="D175" s="46" t="s">
        <v>875</v>
      </c>
      <c r="E175" s="53" t="s">
        <v>958</v>
      </c>
      <c r="F175" s="46" t="s">
        <v>900</v>
      </c>
      <c r="G175" s="46" t="s">
        <v>29</v>
      </c>
      <c r="H175" s="46" t="s">
        <v>878</v>
      </c>
      <c r="I175" s="46" t="s">
        <v>651</v>
      </c>
      <c r="J175" s="46" t="s">
        <v>651</v>
      </c>
      <c r="K175" s="46" t="s">
        <v>52</v>
      </c>
      <c r="L175" s="48" t="s">
        <v>963</v>
      </c>
      <c r="M175" s="48" t="s">
        <v>964</v>
      </c>
      <c r="N175" s="48" t="s">
        <v>965</v>
      </c>
      <c r="O175" s="49">
        <v>27000000</v>
      </c>
      <c r="P175" s="58">
        <v>45713</v>
      </c>
      <c r="Q175" s="50">
        <v>46015</v>
      </c>
    </row>
    <row r="176" spans="1:17" ht="14.25" customHeight="1">
      <c r="A176" s="46" t="s">
        <v>966</v>
      </c>
      <c r="B176" s="46" t="s">
        <v>24</v>
      </c>
      <c r="C176" s="46" t="s">
        <v>38</v>
      </c>
      <c r="D176" s="46" t="s">
        <v>875</v>
      </c>
      <c r="E176" s="53" t="s">
        <v>958</v>
      </c>
      <c r="F176" s="46" t="s">
        <v>900</v>
      </c>
      <c r="G176" s="46" t="s">
        <v>29</v>
      </c>
      <c r="H176" s="46" t="s">
        <v>878</v>
      </c>
      <c r="I176" s="46" t="s">
        <v>651</v>
      </c>
      <c r="J176" s="46" t="s">
        <v>651</v>
      </c>
      <c r="K176" s="46" t="s">
        <v>52</v>
      </c>
      <c r="L176" s="48" t="s">
        <v>967</v>
      </c>
      <c r="M176" s="48" t="s">
        <v>968</v>
      </c>
      <c r="N176" s="48" t="s">
        <v>969</v>
      </c>
      <c r="O176" s="49">
        <v>27000000</v>
      </c>
      <c r="P176" s="58">
        <v>45714</v>
      </c>
      <c r="Q176" s="50">
        <v>46016</v>
      </c>
    </row>
    <row r="177" spans="1:17" ht="14.25" customHeight="1">
      <c r="A177" s="46" t="s">
        <v>970</v>
      </c>
      <c r="B177" s="46" t="s">
        <v>24</v>
      </c>
      <c r="C177" s="46" t="s">
        <v>38</v>
      </c>
      <c r="D177" s="46" t="s">
        <v>875</v>
      </c>
      <c r="E177" s="53" t="s">
        <v>455</v>
      </c>
      <c r="F177" s="46" t="s">
        <v>971</v>
      </c>
      <c r="G177" s="46" t="s">
        <v>29</v>
      </c>
      <c r="H177" s="46" t="s">
        <v>878</v>
      </c>
      <c r="I177" s="46" t="s">
        <v>651</v>
      </c>
      <c r="J177" s="46" t="s">
        <v>651</v>
      </c>
      <c r="K177" s="49">
        <v>1800000</v>
      </c>
      <c r="L177" s="48" t="s">
        <v>972</v>
      </c>
      <c r="M177" s="48" t="s">
        <v>973</v>
      </c>
      <c r="N177" s="48" t="s">
        <v>969</v>
      </c>
      <c r="O177" s="49">
        <v>18000000</v>
      </c>
      <c r="P177" s="58">
        <v>45715</v>
      </c>
      <c r="Q177" s="50">
        <v>46017</v>
      </c>
    </row>
    <row r="178" spans="1:17" ht="14.25" customHeight="1">
      <c r="A178" s="46" t="s">
        <v>974</v>
      </c>
      <c r="B178" s="46" t="s">
        <v>24</v>
      </c>
      <c r="C178" s="46" t="s">
        <v>38</v>
      </c>
      <c r="D178" s="46" t="s">
        <v>875</v>
      </c>
      <c r="E178" s="53" t="s">
        <v>958</v>
      </c>
      <c r="F178" s="46" t="s">
        <v>975</v>
      </c>
      <c r="G178" s="46" t="s">
        <v>29</v>
      </c>
      <c r="H178" s="46" t="s">
        <v>878</v>
      </c>
      <c r="I178" s="46" t="s">
        <v>651</v>
      </c>
      <c r="J178" s="46" t="s">
        <v>651</v>
      </c>
      <c r="K178" s="46" t="s">
        <v>52</v>
      </c>
      <c r="L178" s="48" t="s">
        <v>976</v>
      </c>
      <c r="M178" s="48" t="s">
        <v>977</v>
      </c>
      <c r="N178" s="48" t="s">
        <v>978</v>
      </c>
      <c r="O178" s="49">
        <v>26000000</v>
      </c>
      <c r="P178" s="58">
        <v>45713</v>
      </c>
      <c r="Q178" s="50">
        <v>46015</v>
      </c>
    </row>
    <row r="179" spans="1:17" ht="14.25" customHeight="1">
      <c r="A179" s="46" t="s">
        <v>979</v>
      </c>
      <c r="B179" s="46" t="s">
        <v>24</v>
      </c>
      <c r="C179" s="46" t="s">
        <v>38</v>
      </c>
      <c r="D179" s="46" t="s">
        <v>875</v>
      </c>
      <c r="E179" s="53" t="s">
        <v>980</v>
      </c>
      <c r="F179" s="46" t="s">
        <v>900</v>
      </c>
      <c r="G179" s="46" t="s">
        <v>29</v>
      </c>
      <c r="H179" s="46" t="s">
        <v>878</v>
      </c>
      <c r="I179" s="46" t="s">
        <v>651</v>
      </c>
      <c r="J179" s="46" t="s">
        <v>651</v>
      </c>
      <c r="K179" s="46" t="s">
        <v>52</v>
      </c>
      <c r="L179" s="48" t="s">
        <v>981</v>
      </c>
      <c r="M179" s="48" t="s">
        <v>982</v>
      </c>
      <c r="N179" s="48" t="s">
        <v>983</v>
      </c>
      <c r="O179" s="49">
        <v>13800000</v>
      </c>
      <c r="P179" s="58">
        <v>45714</v>
      </c>
      <c r="Q179" s="50">
        <v>45894</v>
      </c>
    </row>
    <row r="180" spans="1:17" ht="14.25" customHeight="1">
      <c r="A180" s="46" t="s">
        <v>984</v>
      </c>
      <c r="B180" s="46" t="s">
        <v>24</v>
      </c>
      <c r="C180" s="46" t="s">
        <v>38</v>
      </c>
      <c r="D180" s="46" t="s">
        <v>63</v>
      </c>
      <c r="E180" s="53" t="s">
        <v>985</v>
      </c>
      <c r="F180" s="46" t="s">
        <v>975</v>
      </c>
      <c r="G180" s="46" t="s">
        <v>29</v>
      </c>
      <c r="H180" s="46" t="s">
        <v>878</v>
      </c>
      <c r="I180" s="46" t="s">
        <v>651</v>
      </c>
      <c r="J180" s="46" t="s">
        <v>651</v>
      </c>
      <c r="K180" s="46" t="s">
        <v>71</v>
      </c>
      <c r="L180" s="48" t="s">
        <v>986</v>
      </c>
      <c r="M180" s="48" t="s">
        <v>987</v>
      </c>
      <c r="N180" s="48" t="s">
        <v>988</v>
      </c>
      <c r="O180" s="49">
        <v>42450000</v>
      </c>
      <c r="P180" s="50">
        <v>45735</v>
      </c>
      <c r="Q180" s="50">
        <v>46022</v>
      </c>
    </row>
    <row r="181" spans="1:17" ht="14.25" customHeight="1">
      <c r="A181" s="46" t="s">
        <v>989</v>
      </c>
      <c r="B181" s="46" t="s">
        <v>24</v>
      </c>
      <c r="C181" s="46" t="s">
        <v>38</v>
      </c>
      <c r="D181" s="46" t="s">
        <v>875</v>
      </c>
      <c r="E181" s="53" t="s">
        <v>141</v>
      </c>
      <c r="F181" s="46" t="s">
        <v>935</v>
      </c>
      <c r="G181" s="46" t="s">
        <v>29</v>
      </c>
      <c r="H181" s="46" t="s">
        <v>878</v>
      </c>
      <c r="I181" s="46" t="s">
        <v>651</v>
      </c>
      <c r="J181" s="46" t="s">
        <v>651</v>
      </c>
      <c r="K181" s="46" t="s">
        <v>61</v>
      </c>
      <c r="L181" s="48" t="s">
        <v>990</v>
      </c>
      <c r="M181" s="48" t="s">
        <v>991</v>
      </c>
      <c r="N181" s="48" t="s">
        <v>992</v>
      </c>
      <c r="O181" s="49">
        <v>17000000</v>
      </c>
      <c r="P181" s="50">
        <v>45735</v>
      </c>
      <c r="Q181" s="50">
        <v>45948</v>
      </c>
    </row>
    <row r="182" spans="1:17" ht="14.25" customHeight="1">
      <c r="A182" s="46" t="s">
        <v>993</v>
      </c>
      <c r="B182" s="46" t="s">
        <v>24</v>
      </c>
      <c r="C182" s="46" t="s">
        <v>38</v>
      </c>
      <c r="D182" s="46" t="s">
        <v>875</v>
      </c>
      <c r="E182" s="53" t="s">
        <v>994</v>
      </c>
      <c r="F182" s="46" t="s">
        <v>995</v>
      </c>
      <c r="G182" s="46" t="s">
        <v>29</v>
      </c>
      <c r="H182" s="46" t="s">
        <v>878</v>
      </c>
      <c r="I182" s="46" t="s">
        <v>651</v>
      </c>
      <c r="J182" s="46" t="s">
        <v>651</v>
      </c>
      <c r="K182" s="46" t="s">
        <v>52</v>
      </c>
      <c r="L182" s="48" t="s">
        <v>996</v>
      </c>
      <c r="M182" s="48" t="s">
        <v>997</v>
      </c>
      <c r="N182" s="48" t="s">
        <v>998</v>
      </c>
      <c r="O182" s="49">
        <v>25470000</v>
      </c>
      <c r="P182" s="50">
        <v>45735</v>
      </c>
      <c r="Q182" s="50">
        <v>46022</v>
      </c>
    </row>
    <row r="183" spans="1:17" ht="14.25" customHeight="1">
      <c r="A183" s="46" t="s">
        <v>999</v>
      </c>
      <c r="B183" s="46" t="s">
        <v>24</v>
      </c>
      <c r="C183" s="46" t="s">
        <v>38</v>
      </c>
      <c r="D183" s="46" t="s">
        <v>875</v>
      </c>
      <c r="E183" s="53" t="s">
        <v>1000</v>
      </c>
      <c r="F183" s="46" t="s">
        <v>935</v>
      </c>
      <c r="G183" s="46" t="s">
        <v>29</v>
      </c>
      <c r="H183" s="46" t="s">
        <v>878</v>
      </c>
      <c r="I183" s="46" t="s">
        <v>651</v>
      </c>
      <c r="J183" s="46" t="s">
        <v>651</v>
      </c>
      <c r="K183" s="46" t="s">
        <v>61</v>
      </c>
      <c r="L183" s="48" t="s">
        <v>1001</v>
      </c>
      <c r="M183" s="48" t="s">
        <v>1002</v>
      </c>
      <c r="N183" s="48" t="s">
        <v>1003</v>
      </c>
      <c r="O183" s="49">
        <v>32000000</v>
      </c>
      <c r="P183" s="50">
        <v>45735</v>
      </c>
      <c r="Q183" s="50">
        <v>46009</v>
      </c>
    </row>
    <row r="184" spans="1:17" ht="14.25" customHeight="1">
      <c r="A184" s="46" t="s">
        <v>1004</v>
      </c>
      <c r="B184" s="46" t="s">
        <v>24</v>
      </c>
      <c r="C184" s="46" t="s">
        <v>38</v>
      </c>
      <c r="D184" s="46" t="s">
        <v>875</v>
      </c>
      <c r="E184" s="53" t="s">
        <v>455</v>
      </c>
      <c r="F184" s="46" t="s">
        <v>1005</v>
      </c>
      <c r="G184" s="46" t="s">
        <v>29</v>
      </c>
      <c r="H184" s="46" t="s">
        <v>878</v>
      </c>
      <c r="I184" s="46" t="s">
        <v>651</v>
      </c>
      <c r="J184" s="46" t="s">
        <v>651</v>
      </c>
      <c r="K184" s="49">
        <v>1800000</v>
      </c>
      <c r="L184" s="48" t="s">
        <v>1006</v>
      </c>
      <c r="M184" s="48" t="s">
        <v>1007</v>
      </c>
      <c r="N184" s="48" t="s">
        <v>1008</v>
      </c>
      <c r="O184" s="49">
        <v>14400000</v>
      </c>
      <c r="P184" s="50">
        <v>45737</v>
      </c>
      <c r="Q184" s="50">
        <v>45981</v>
      </c>
    </row>
    <row r="185" spans="1:17" ht="14.25" customHeight="1">
      <c r="A185" s="46" t="s">
        <v>1009</v>
      </c>
      <c r="B185" s="46" t="s">
        <v>24</v>
      </c>
      <c r="C185" s="46" t="s">
        <v>38</v>
      </c>
      <c r="D185" s="46" t="s">
        <v>875</v>
      </c>
      <c r="E185" s="53" t="s">
        <v>455</v>
      </c>
      <c r="F185" s="46" t="s">
        <v>1005</v>
      </c>
      <c r="G185" s="46" t="s">
        <v>29</v>
      </c>
      <c r="H185" s="46" t="s">
        <v>878</v>
      </c>
      <c r="I185" s="46" t="s">
        <v>651</v>
      </c>
      <c r="J185" s="46" t="s">
        <v>651</v>
      </c>
      <c r="K185" s="49">
        <v>1800000</v>
      </c>
      <c r="L185" s="48" t="s">
        <v>1010</v>
      </c>
      <c r="M185" s="48" t="s">
        <v>1011</v>
      </c>
      <c r="N185" s="48" t="s">
        <v>1008</v>
      </c>
      <c r="O185" s="49">
        <v>16200000</v>
      </c>
      <c r="P185" s="50">
        <v>45737</v>
      </c>
      <c r="Q185" s="50">
        <v>46011</v>
      </c>
    </row>
    <row r="186" spans="1:17" ht="14.25" customHeight="1">
      <c r="A186" s="46" t="s">
        <v>1012</v>
      </c>
      <c r="B186" s="46" t="s">
        <v>24</v>
      </c>
      <c r="C186" s="46" t="s">
        <v>38</v>
      </c>
      <c r="D186" s="46" t="s">
        <v>247</v>
      </c>
      <c r="E186" s="53" t="s">
        <v>455</v>
      </c>
      <c r="F186" s="46" t="s">
        <v>1005</v>
      </c>
      <c r="G186" s="46" t="s">
        <v>29</v>
      </c>
      <c r="H186" s="46" t="s">
        <v>878</v>
      </c>
      <c r="I186" s="46" t="s">
        <v>651</v>
      </c>
      <c r="J186" s="46" t="s">
        <v>651</v>
      </c>
      <c r="K186" s="49">
        <v>1800000</v>
      </c>
      <c r="L186" s="48" t="s">
        <v>1013</v>
      </c>
      <c r="M186" s="48" t="s">
        <v>1014</v>
      </c>
      <c r="N186" s="48" t="s">
        <v>1008</v>
      </c>
      <c r="O186" s="49">
        <v>16200000</v>
      </c>
      <c r="P186" s="50">
        <v>45737</v>
      </c>
      <c r="Q186" s="50">
        <v>46011</v>
      </c>
    </row>
    <row r="187" spans="1:17" ht="14.25" customHeight="1">
      <c r="A187" s="46" t="s">
        <v>1015</v>
      </c>
      <c r="B187" s="46" t="s">
        <v>24</v>
      </c>
      <c r="C187" s="46" t="s">
        <v>38</v>
      </c>
      <c r="D187" s="46" t="s">
        <v>869</v>
      </c>
      <c r="E187" s="53" t="s">
        <v>455</v>
      </c>
      <c r="F187" s="46" t="s">
        <v>1005</v>
      </c>
      <c r="G187" s="46" t="s">
        <v>29</v>
      </c>
      <c r="H187" s="46" t="s">
        <v>878</v>
      </c>
      <c r="I187" s="46" t="s">
        <v>651</v>
      </c>
      <c r="J187" s="46" t="s">
        <v>651</v>
      </c>
      <c r="K187" s="49">
        <v>1800000</v>
      </c>
      <c r="L187" s="48" t="s">
        <v>1016</v>
      </c>
      <c r="M187" s="48" t="s">
        <v>1017</v>
      </c>
      <c r="N187" s="48" t="s">
        <v>1008</v>
      </c>
      <c r="O187" s="49">
        <v>9000000</v>
      </c>
      <c r="P187" s="50">
        <v>45737</v>
      </c>
      <c r="Q187" s="50">
        <v>45889</v>
      </c>
    </row>
    <row r="188" spans="1:17" ht="14.25" customHeight="1">
      <c r="A188" s="46" t="s">
        <v>1018</v>
      </c>
      <c r="B188" s="46" t="s">
        <v>24</v>
      </c>
      <c r="C188" s="46" t="s">
        <v>38</v>
      </c>
      <c r="D188" s="46" t="s">
        <v>875</v>
      </c>
      <c r="E188" s="53" t="s">
        <v>842</v>
      </c>
      <c r="F188" s="46" t="s">
        <v>1019</v>
      </c>
      <c r="G188" s="46" t="s">
        <v>29</v>
      </c>
      <c r="H188" s="46" t="s">
        <v>878</v>
      </c>
      <c r="I188" s="46" t="s">
        <v>651</v>
      </c>
      <c r="J188" s="46" t="s">
        <v>651</v>
      </c>
      <c r="K188" s="46" t="s">
        <v>52</v>
      </c>
      <c r="L188" s="48" t="s">
        <v>1020</v>
      </c>
      <c r="M188" s="48" t="s">
        <v>1021</v>
      </c>
      <c r="N188" s="48" t="s">
        <v>1022</v>
      </c>
      <c r="O188" s="49">
        <v>24300000</v>
      </c>
      <c r="P188" s="50">
        <v>45737</v>
      </c>
      <c r="Q188" s="50">
        <v>46011</v>
      </c>
    </row>
    <row r="189" spans="1:17" ht="14.25" customHeight="1">
      <c r="A189" s="46" t="s">
        <v>1023</v>
      </c>
      <c r="B189" s="46" t="s">
        <v>24</v>
      </c>
      <c r="C189" s="46" t="s">
        <v>38</v>
      </c>
      <c r="D189" s="46" t="s">
        <v>875</v>
      </c>
      <c r="E189" s="53" t="s">
        <v>455</v>
      </c>
      <c r="F189" s="46" t="s">
        <v>1005</v>
      </c>
      <c r="G189" s="46" t="s">
        <v>29</v>
      </c>
      <c r="H189" s="46" t="s">
        <v>878</v>
      </c>
      <c r="I189" s="46" t="s">
        <v>651</v>
      </c>
      <c r="J189" s="46" t="s">
        <v>651</v>
      </c>
      <c r="K189" s="49">
        <v>1800000</v>
      </c>
      <c r="L189" s="48" t="s">
        <v>1024</v>
      </c>
      <c r="M189" s="48" t="s">
        <v>1025</v>
      </c>
      <c r="N189" s="48" t="s">
        <v>969</v>
      </c>
      <c r="O189" s="49">
        <v>16200000</v>
      </c>
      <c r="P189" s="50">
        <v>45747</v>
      </c>
      <c r="Q189" s="50">
        <v>46021</v>
      </c>
    </row>
    <row r="190" spans="1:17" ht="14.25" customHeight="1">
      <c r="A190" s="46" t="s">
        <v>1026</v>
      </c>
      <c r="B190" s="46" t="s">
        <v>24</v>
      </c>
      <c r="C190" s="46" t="s">
        <v>38</v>
      </c>
      <c r="D190" s="46" t="s">
        <v>875</v>
      </c>
      <c r="E190" s="53" t="s">
        <v>1027</v>
      </c>
      <c r="F190" s="46" t="s">
        <v>1028</v>
      </c>
      <c r="G190" s="46" t="s">
        <v>29</v>
      </c>
      <c r="H190" s="46" t="s">
        <v>878</v>
      </c>
      <c r="I190" s="46" t="s">
        <v>651</v>
      </c>
      <c r="J190" s="46" t="s">
        <v>651</v>
      </c>
      <c r="K190" s="46" t="s">
        <v>52</v>
      </c>
      <c r="L190" s="48" t="s">
        <v>1029</v>
      </c>
      <c r="M190" s="48" t="s">
        <v>1030</v>
      </c>
      <c r="N190" s="48" t="s">
        <v>1031</v>
      </c>
      <c r="O190" s="49">
        <v>15400000</v>
      </c>
      <c r="P190" s="50">
        <v>45744</v>
      </c>
      <c r="Q190" s="50">
        <v>45957</v>
      </c>
    </row>
    <row r="191" spans="1:17" ht="14.25" customHeight="1">
      <c r="A191" s="46" t="s">
        <v>1032</v>
      </c>
      <c r="B191" s="46" t="s">
        <v>24</v>
      </c>
      <c r="C191" s="46" t="s">
        <v>38</v>
      </c>
      <c r="D191" s="46" t="s">
        <v>875</v>
      </c>
      <c r="E191" s="53" t="s">
        <v>1033</v>
      </c>
      <c r="F191" s="46" t="s">
        <v>1034</v>
      </c>
      <c r="G191" s="46" t="s">
        <v>29</v>
      </c>
      <c r="H191" s="46" t="s">
        <v>878</v>
      </c>
      <c r="I191" s="46" t="s">
        <v>651</v>
      </c>
      <c r="J191" s="46" t="s">
        <v>651</v>
      </c>
      <c r="K191" s="46" t="s">
        <v>71</v>
      </c>
      <c r="L191" s="48" t="s">
        <v>1035</v>
      </c>
      <c r="M191" s="48" t="s">
        <v>1036</v>
      </c>
      <c r="N191" s="48" t="s">
        <v>1037</v>
      </c>
      <c r="O191" s="49">
        <v>36000000</v>
      </c>
      <c r="P191" s="50">
        <v>45748</v>
      </c>
      <c r="Q191" s="50">
        <v>46022</v>
      </c>
    </row>
    <row r="192" spans="1:17" ht="14.25" customHeight="1">
      <c r="A192" s="46" t="s">
        <v>1038</v>
      </c>
      <c r="B192" s="46" t="s">
        <v>24</v>
      </c>
      <c r="C192" s="46" t="s">
        <v>38</v>
      </c>
      <c r="D192" s="46" t="s">
        <v>875</v>
      </c>
      <c r="E192" s="53" t="s">
        <v>1039</v>
      </c>
      <c r="F192" s="38"/>
      <c r="G192" s="46" t="s">
        <v>29</v>
      </c>
      <c r="H192" s="46" t="s">
        <v>878</v>
      </c>
      <c r="I192" s="46" t="s">
        <v>651</v>
      </c>
      <c r="J192" s="46" t="s">
        <v>651</v>
      </c>
      <c r="K192" s="49">
        <v>200000000</v>
      </c>
      <c r="L192" s="48" t="s">
        <v>1040</v>
      </c>
      <c r="M192" s="48" t="s">
        <v>1041</v>
      </c>
      <c r="N192" s="48" t="s">
        <v>1042</v>
      </c>
      <c r="O192" s="49">
        <v>200000000</v>
      </c>
      <c r="P192" s="50">
        <v>45747</v>
      </c>
      <c r="Q192" s="50">
        <v>45750</v>
      </c>
    </row>
    <row r="193" spans="1:17" ht="14.25" customHeight="1">
      <c r="A193" s="46" t="s">
        <v>1043</v>
      </c>
      <c r="B193" s="46" t="s">
        <v>24</v>
      </c>
      <c r="C193" s="46" t="s">
        <v>38</v>
      </c>
      <c r="D193" s="46" t="s">
        <v>875</v>
      </c>
      <c r="E193" s="53" t="s">
        <v>1044</v>
      </c>
      <c r="F193" s="46" t="s">
        <v>1045</v>
      </c>
      <c r="G193" s="46" t="s">
        <v>29</v>
      </c>
      <c r="H193" s="46" t="s">
        <v>878</v>
      </c>
      <c r="I193" s="46" t="s">
        <v>651</v>
      </c>
      <c r="J193" s="46" t="s">
        <v>651</v>
      </c>
      <c r="K193" s="46" t="s">
        <v>61</v>
      </c>
      <c r="L193" s="48" t="s">
        <v>1046</v>
      </c>
      <c r="M193" s="48" t="s">
        <v>1047</v>
      </c>
      <c r="N193" s="48" t="s">
        <v>1048</v>
      </c>
      <c r="O193" s="49">
        <v>30566667</v>
      </c>
      <c r="P193" s="50">
        <v>45757</v>
      </c>
      <c r="Q193" s="50">
        <v>46022</v>
      </c>
    </row>
    <row r="194" spans="1:17" ht="14.25" customHeight="1">
      <c r="A194" s="46" t="s">
        <v>1049</v>
      </c>
      <c r="B194" s="46" t="s">
        <v>24</v>
      </c>
      <c r="C194" s="46" t="s">
        <v>38</v>
      </c>
      <c r="D194" s="46" t="s">
        <v>875</v>
      </c>
      <c r="E194" s="53" t="s">
        <v>1039</v>
      </c>
      <c r="F194" s="38"/>
      <c r="G194" s="46" t="s">
        <v>29</v>
      </c>
      <c r="H194" s="46" t="s">
        <v>878</v>
      </c>
      <c r="I194" s="46" t="s">
        <v>651</v>
      </c>
      <c r="J194" s="46" t="s">
        <v>651</v>
      </c>
      <c r="K194" s="49">
        <v>500000000</v>
      </c>
      <c r="L194" s="48" t="s">
        <v>1050</v>
      </c>
      <c r="M194" s="48" t="s">
        <v>1051</v>
      </c>
      <c r="N194" s="48" t="s">
        <v>1052</v>
      </c>
      <c r="O194" s="49">
        <v>500000000</v>
      </c>
      <c r="P194" s="50">
        <v>45770</v>
      </c>
      <c r="Q194" s="50">
        <v>45983</v>
      </c>
    </row>
    <row r="195" spans="1:17" ht="14.25" customHeight="1">
      <c r="A195" s="46" t="s">
        <v>1053</v>
      </c>
      <c r="B195" s="46" t="s">
        <v>24</v>
      </c>
      <c r="C195" s="46" t="s">
        <v>38</v>
      </c>
      <c r="D195" s="46" t="s">
        <v>875</v>
      </c>
      <c r="E195" s="53" t="s">
        <v>248</v>
      </c>
      <c r="F195" s="46" t="s">
        <v>1054</v>
      </c>
      <c r="G195" s="46" t="s">
        <v>29</v>
      </c>
      <c r="H195" s="46" t="s">
        <v>878</v>
      </c>
      <c r="I195" s="46" t="s">
        <v>651</v>
      </c>
      <c r="J195" s="46" t="s">
        <v>651</v>
      </c>
      <c r="K195" s="46" t="s">
        <v>61</v>
      </c>
      <c r="L195" s="48" t="s">
        <v>1055</v>
      </c>
      <c r="M195" s="48" t="s">
        <v>1056</v>
      </c>
      <c r="N195" s="48" t="s">
        <v>1057</v>
      </c>
      <c r="O195" s="49">
        <v>15000000</v>
      </c>
      <c r="P195" s="54">
        <v>45782</v>
      </c>
      <c r="Q195" s="54">
        <v>45934</v>
      </c>
    </row>
    <row r="196" spans="1:17" ht="14.25" customHeight="1">
      <c r="A196" s="46" t="s">
        <v>1058</v>
      </c>
      <c r="B196" s="46" t="s">
        <v>24</v>
      </c>
      <c r="C196" s="46" t="s">
        <v>38</v>
      </c>
      <c r="D196" s="46" t="s">
        <v>875</v>
      </c>
      <c r="E196" s="53" t="s">
        <v>248</v>
      </c>
      <c r="F196" s="46" t="s">
        <v>1059</v>
      </c>
      <c r="G196" s="46" t="s">
        <v>29</v>
      </c>
      <c r="H196" s="46" t="s">
        <v>878</v>
      </c>
      <c r="I196" s="46" t="s">
        <v>651</v>
      </c>
      <c r="J196" s="46" t="s">
        <v>651</v>
      </c>
      <c r="K196" s="46" t="s">
        <v>61</v>
      </c>
      <c r="L196" s="48" t="s">
        <v>1060</v>
      </c>
      <c r="M196" s="48" t="s">
        <v>1061</v>
      </c>
      <c r="N196" s="48" t="s">
        <v>1062</v>
      </c>
      <c r="O196" s="49">
        <v>15000000</v>
      </c>
      <c r="P196" s="50">
        <v>45799</v>
      </c>
      <c r="Q196" s="50">
        <v>45951</v>
      </c>
    </row>
    <row r="197" spans="1:17" ht="14.25" customHeight="1">
      <c r="A197" s="46" t="s">
        <v>1063</v>
      </c>
      <c r="B197" s="46" t="s">
        <v>24</v>
      </c>
      <c r="C197" s="46" t="s">
        <v>38</v>
      </c>
      <c r="D197" s="46" t="s">
        <v>875</v>
      </c>
      <c r="E197" s="53" t="s">
        <v>248</v>
      </c>
      <c r="F197" s="46" t="s">
        <v>1064</v>
      </c>
      <c r="G197" s="46" t="s">
        <v>29</v>
      </c>
      <c r="H197" s="46" t="s">
        <v>878</v>
      </c>
      <c r="I197" s="46" t="s">
        <v>651</v>
      </c>
      <c r="J197" s="46" t="s">
        <v>651</v>
      </c>
      <c r="K197" s="46" t="s">
        <v>61</v>
      </c>
      <c r="L197" s="48" t="s">
        <v>1065</v>
      </c>
      <c r="M197" s="48" t="s">
        <v>1066</v>
      </c>
      <c r="N197" s="48" t="s">
        <v>1062</v>
      </c>
      <c r="O197" s="49">
        <v>12000000</v>
      </c>
      <c r="P197" s="50">
        <v>45800</v>
      </c>
      <c r="Q197" s="50">
        <v>45922</v>
      </c>
    </row>
    <row r="198" spans="1:17" ht="14.25" customHeight="1">
      <c r="A198" s="46" t="s">
        <v>1067</v>
      </c>
      <c r="B198" s="46" t="s">
        <v>24</v>
      </c>
      <c r="C198" s="46" t="s">
        <v>38</v>
      </c>
      <c r="D198" s="46" t="s">
        <v>1068</v>
      </c>
      <c r="E198" s="53" t="s">
        <v>248</v>
      </c>
      <c r="F198" s="46" t="s">
        <v>1069</v>
      </c>
      <c r="G198" s="46" t="s">
        <v>29</v>
      </c>
      <c r="H198" s="46" t="s">
        <v>878</v>
      </c>
      <c r="I198" s="46" t="s">
        <v>651</v>
      </c>
      <c r="J198" s="46" t="s">
        <v>651</v>
      </c>
      <c r="K198" s="46" t="s">
        <v>61</v>
      </c>
      <c r="L198" s="48" t="s">
        <v>1070</v>
      </c>
      <c r="M198" s="48" t="s">
        <v>1071</v>
      </c>
      <c r="N198" s="48" t="s">
        <v>1062</v>
      </c>
      <c r="O198" s="49">
        <v>12000000</v>
      </c>
      <c r="P198" s="50">
        <v>45800</v>
      </c>
      <c r="Q198" s="50">
        <v>45922</v>
      </c>
    </row>
    <row r="199" spans="1:17" ht="14.25" customHeight="1">
      <c r="A199" s="46" t="s">
        <v>1072</v>
      </c>
      <c r="B199" s="46" t="s">
        <v>24</v>
      </c>
      <c r="C199" s="46" t="s">
        <v>38</v>
      </c>
      <c r="D199" s="46" t="s">
        <v>140</v>
      </c>
      <c r="E199" s="53" t="s">
        <v>1073</v>
      </c>
      <c r="F199" s="46" t="s">
        <v>1074</v>
      </c>
      <c r="G199" s="46" t="s">
        <v>29</v>
      </c>
      <c r="H199" s="46" t="s">
        <v>878</v>
      </c>
      <c r="I199" s="46" t="s">
        <v>651</v>
      </c>
      <c r="J199" s="46" t="s">
        <v>651</v>
      </c>
      <c r="K199" s="46" t="s">
        <v>52</v>
      </c>
      <c r="L199" s="48" t="s">
        <v>1075</v>
      </c>
      <c r="M199" s="48" t="s">
        <v>1076</v>
      </c>
      <c r="N199" s="48" t="s">
        <v>1077</v>
      </c>
      <c r="O199" s="49">
        <v>9600000</v>
      </c>
      <c r="P199" s="50">
        <v>45804</v>
      </c>
      <c r="Q199" s="50">
        <v>45926</v>
      </c>
    </row>
    <row r="200" spans="1:17" ht="14.25" customHeight="1">
      <c r="A200" s="46" t="s">
        <v>1078</v>
      </c>
      <c r="B200" s="46" t="s">
        <v>24</v>
      </c>
      <c r="C200" s="46" t="s">
        <v>38</v>
      </c>
      <c r="D200" s="46" t="s">
        <v>875</v>
      </c>
      <c r="E200" s="53" t="s">
        <v>1073</v>
      </c>
      <c r="F200" s="46" t="s">
        <v>1074</v>
      </c>
      <c r="G200" s="46" t="s">
        <v>29</v>
      </c>
      <c r="H200" s="46" t="s">
        <v>878</v>
      </c>
      <c r="I200" s="46" t="s">
        <v>651</v>
      </c>
      <c r="J200" s="46" t="s">
        <v>651</v>
      </c>
      <c r="K200" s="46" t="s">
        <v>52</v>
      </c>
      <c r="L200" s="48" t="s">
        <v>1079</v>
      </c>
      <c r="M200" s="48" t="s">
        <v>1080</v>
      </c>
      <c r="N200" s="48" t="s">
        <v>1077</v>
      </c>
      <c r="O200" s="49">
        <v>10800000</v>
      </c>
      <c r="P200" s="50">
        <v>45804</v>
      </c>
      <c r="Q200" s="50">
        <v>45926</v>
      </c>
    </row>
    <row r="201" spans="1:17" ht="14.25" customHeight="1">
      <c r="A201" s="46" t="s">
        <v>1081</v>
      </c>
      <c r="B201" s="46" t="s">
        <v>24</v>
      </c>
      <c r="C201" s="46" t="s">
        <v>38</v>
      </c>
      <c r="D201" s="46" t="s">
        <v>63</v>
      </c>
      <c r="E201" s="48" t="s">
        <v>1082</v>
      </c>
      <c r="F201" s="61"/>
      <c r="G201" s="48" t="s">
        <v>1083</v>
      </c>
      <c r="H201" s="46" t="s">
        <v>878</v>
      </c>
      <c r="I201" s="46" t="s">
        <v>651</v>
      </c>
      <c r="J201" s="46" t="s">
        <v>651</v>
      </c>
      <c r="K201" s="49">
        <v>1700000000</v>
      </c>
      <c r="L201" s="48" t="s">
        <v>1084</v>
      </c>
      <c r="M201" s="48" t="s">
        <v>1085</v>
      </c>
      <c r="N201" s="48" t="s">
        <v>1086</v>
      </c>
      <c r="O201" s="49">
        <v>1700000000</v>
      </c>
      <c r="P201" s="50">
        <v>45805</v>
      </c>
      <c r="Q201" s="50">
        <v>45957</v>
      </c>
    </row>
    <row r="202" spans="1:17" ht="14.25" customHeight="1">
      <c r="A202" s="62" t="s">
        <v>1087</v>
      </c>
      <c r="B202" s="38"/>
      <c r="C202" s="38"/>
      <c r="D202" s="38"/>
      <c r="E202" s="46" t="s">
        <v>1088</v>
      </c>
      <c r="F202" s="46" t="s">
        <v>1089</v>
      </c>
      <c r="G202" s="46" t="s">
        <v>29</v>
      </c>
      <c r="H202" s="46" t="s">
        <v>878</v>
      </c>
      <c r="I202" s="46" t="s">
        <v>651</v>
      </c>
      <c r="J202" s="46" t="s">
        <v>651</v>
      </c>
      <c r="K202" s="46" t="s">
        <v>71</v>
      </c>
      <c r="L202" s="48" t="s">
        <v>1090</v>
      </c>
      <c r="M202" s="46" t="s">
        <v>1091</v>
      </c>
      <c r="N202" s="46" t="s">
        <v>1092</v>
      </c>
      <c r="O202" s="63">
        <v>20000000</v>
      </c>
      <c r="P202" s="64">
        <v>45867</v>
      </c>
      <c r="Q202" s="64">
        <v>46019</v>
      </c>
    </row>
    <row r="203" spans="1:17" ht="14.25" customHeight="1">
      <c r="A203" s="46" t="s">
        <v>1093</v>
      </c>
      <c r="B203" s="46" t="s">
        <v>24</v>
      </c>
      <c r="C203" s="46" t="s">
        <v>38</v>
      </c>
      <c r="D203" s="46" t="s">
        <v>875</v>
      </c>
      <c r="E203" s="46" t="s">
        <v>1094</v>
      </c>
      <c r="F203" s="46" t="s">
        <v>1095</v>
      </c>
      <c r="G203" s="46" t="s">
        <v>29</v>
      </c>
      <c r="H203" s="46" t="s">
        <v>878</v>
      </c>
      <c r="I203" s="46" t="s">
        <v>651</v>
      </c>
      <c r="J203" s="46" t="s">
        <v>651</v>
      </c>
      <c r="K203" s="46" t="s">
        <v>61</v>
      </c>
      <c r="L203" s="48" t="s">
        <v>1096</v>
      </c>
      <c r="M203" s="46" t="s">
        <v>1097</v>
      </c>
      <c r="N203" s="46" t="s">
        <v>1098</v>
      </c>
      <c r="O203" s="49">
        <v>12000000</v>
      </c>
      <c r="P203" s="64">
        <v>45856</v>
      </c>
      <c r="Q203" s="64">
        <v>45978</v>
      </c>
    </row>
    <row r="204" spans="1:17" ht="14.25" customHeight="1">
      <c r="A204" s="46" t="s">
        <v>1099</v>
      </c>
      <c r="B204" s="46" t="s">
        <v>24</v>
      </c>
      <c r="C204" s="46" t="s">
        <v>38</v>
      </c>
      <c r="D204" s="46" t="s">
        <v>875</v>
      </c>
      <c r="E204" s="46" t="s">
        <v>1094</v>
      </c>
      <c r="F204" s="46" t="s">
        <v>1095</v>
      </c>
      <c r="G204" s="46" t="s">
        <v>29</v>
      </c>
      <c r="H204" s="46" t="s">
        <v>878</v>
      </c>
      <c r="I204" s="46" t="s">
        <v>651</v>
      </c>
      <c r="J204" s="46" t="s">
        <v>651</v>
      </c>
      <c r="K204" s="46" t="s">
        <v>61</v>
      </c>
      <c r="L204" s="48" t="s">
        <v>1100</v>
      </c>
      <c r="M204" s="46" t="s">
        <v>1101</v>
      </c>
      <c r="N204" s="46" t="s">
        <v>1102</v>
      </c>
      <c r="O204" s="49">
        <v>10904000</v>
      </c>
      <c r="P204" s="64">
        <v>45856</v>
      </c>
      <c r="Q204" s="64">
        <v>45978</v>
      </c>
    </row>
    <row r="205" spans="1:17" ht="14.25" customHeight="1">
      <c r="A205" s="46" t="s">
        <v>1103</v>
      </c>
      <c r="B205" s="46" t="s">
        <v>24</v>
      </c>
      <c r="C205" s="46" t="s">
        <v>38</v>
      </c>
      <c r="D205" s="46" t="s">
        <v>875</v>
      </c>
      <c r="E205" s="46" t="s">
        <v>1104</v>
      </c>
      <c r="F205" s="46" t="s">
        <v>1105</v>
      </c>
      <c r="G205" s="46" t="s">
        <v>29</v>
      </c>
      <c r="H205" s="46" t="s">
        <v>878</v>
      </c>
      <c r="I205" s="46" t="s">
        <v>651</v>
      </c>
      <c r="J205" s="46" t="s">
        <v>651</v>
      </c>
      <c r="K205" s="46" t="s">
        <v>52</v>
      </c>
      <c r="L205" s="48" t="s">
        <v>1106</v>
      </c>
      <c r="M205" s="46" t="s">
        <v>1107</v>
      </c>
      <c r="N205" s="46" t="s">
        <v>1108</v>
      </c>
      <c r="O205" s="49">
        <v>13500000</v>
      </c>
      <c r="P205" s="64">
        <v>45856</v>
      </c>
      <c r="Q205" s="64">
        <v>46008</v>
      </c>
    </row>
    <row r="206" spans="1:17" ht="14.25" customHeight="1">
      <c r="A206" s="65"/>
      <c r="F206" s="65"/>
      <c r="I206" s="65"/>
      <c r="K206" s="11"/>
    </row>
    <row r="207" spans="1:17" ht="14.25" customHeight="1">
      <c r="A207" s="65"/>
      <c r="F207" s="65"/>
      <c r="I207" s="65"/>
      <c r="K207" s="11"/>
    </row>
    <row r="208" spans="1:17" ht="14.25" customHeight="1">
      <c r="A208" s="65"/>
      <c r="F208" s="65"/>
      <c r="I208" s="65"/>
      <c r="K208" s="11"/>
    </row>
    <row r="209" spans="1:11" ht="14.25" customHeight="1">
      <c r="A209" s="65"/>
      <c r="F209" s="65"/>
      <c r="I209" s="65"/>
      <c r="K209" s="11"/>
    </row>
    <row r="210" spans="1:11" ht="14.25" customHeight="1">
      <c r="A210" s="65"/>
      <c r="F210" s="65"/>
      <c r="I210" s="65"/>
      <c r="K210" s="11"/>
    </row>
    <row r="211" spans="1:11" ht="14.25" customHeight="1">
      <c r="A211" s="65"/>
      <c r="F211" s="65"/>
      <c r="I211" s="65"/>
      <c r="K211" s="11"/>
    </row>
    <row r="212" spans="1:11" ht="14.25" customHeight="1">
      <c r="A212" s="65"/>
      <c r="F212" s="65"/>
      <c r="I212" s="65"/>
      <c r="K212" s="11"/>
    </row>
    <row r="213" spans="1:11" ht="14.25" customHeight="1">
      <c r="A213" s="65"/>
      <c r="F213" s="65"/>
      <c r="I213" s="65"/>
      <c r="K213" s="11"/>
    </row>
    <row r="214" spans="1:11" ht="14.25" customHeight="1">
      <c r="A214" s="65"/>
      <c r="F214" s="65"/>
      <c r="I214" s="65"/>
      <c r="K214" s="11"/>
    </row>
    <row r="215" spans="1:11" ht="14.25" customHeight="1">
      <c r="A215" s="65"/>
      <c r="F215" s="65"/>
      <c r="I215" s="65"/>
      <c r="K215" s="11"/>
    </row>
    <row r="216" spans="1:11" ht="14.25" customHeight="1">
      <c r="A216" s="65"/>
      <c r="F216" s="65"/>
      <c r="I216" s="65"/>
      <c r="K216" s="11"/>
    </row>
    <row r="217" spans="1:11" ht="14.25" customHeight="1">
      <c r="A217" s="65"/>
      <c r="F217" s="65"/>
      <c r="I217" s="65"/>
      <c r="K217" s="11"/>
    </row>
    <row r="218" spans="1:11" ht="14.25" customHeight="1">
      <c r="A218" s="65"/>
      <c r="F218" s="65"/>
      <c r="I218" s="65"/>
      <c r="K218" s="11"/>
    </row>
    <row r="219" spans="1:11" ht="14.25" customHeight="1">
      <c r="A219" s="65"/>
      <c r="F219" s="65"/>
      <c r="I219" s="65"/>
      <c r="K219" s="11"/>
    </row>
    <row r="220" spans="1:11" ht="14.25" customHeight="1">
      <c r="A220" s="65"/>
      <c r="F220" s="65"/>
      <c r="I220" s="65"/>
      <c r="K220" s="11"/>
    </row>
    <row r="221" spans="1:11" ht="14.25" customHeight="1">
      <c r="A221" s="65"/>
      <c r="F221" s="65"/>
      <c r="I221" s="65"/>
      <c r="K221" s="11"/>
    </row>
    <row r="222" spans="1:11" ht="14.25" customHeight="1">
      <c r="A222" s="65"/>
      <c r="F222" s="65"/>
      <c r="I222" s="65"/>
      <c r="K222" s="11"/>
    </row>
    <row r="223" spans="1:11" ht="14.25" customHeight="1">
      <c r="A223" s="65"/>
      <c r="F223" s="65"/>
      <c r="I223" s="65"/>
      <c r="K223" s="11"/>
    </row>
    <row r="224" spans="1:11" ht="14.25" customHeight="1">
      <c r="A224" s="65"/>
      <c r="F224" s="65"/>
      <c r="I224" s="65"/>
      <c r="K224" s="11"/>
    </row>
    <row r="225" spans="1:11" ht="14.25" customHeight="1">
      <c r="A225" s="65"/>
      <c r="F225" s="65"/>
      <c r="I225" s="65"/>
      <c r="K225" s="11"/>
    </row>
    <row r="226" spans="1:11" ht="14.25" customHeight="1">
      <c r="A226" s="65"/>
      <c r="F226" s="65"/>
      <c r="I226" s="65"/>
      <c r="K226" s="11"/>
    </row>
    <row r="227" spans="1:11" ht="14.25" customHeight="1">
      <c r="A227" s="65"/>
      <c r="F227" s="65"/>
      <c r="I227" s="65"/>
      <c r="K227" s="11"/>
    </row>
    <row r="228" spans="1:11" ht="14.25" customHeight="1">
      <c r="A228" s="65"/>
      <c r="F228" s="65"/>
      <c r="I228" s="65"/>
      <c r="K228" s="11"/>
    </row>
    <row r="229" spans="1:11" ht="14.25" customHeight="1">
      <c r="A229" s="65"/>
      <c r="F229" s="65"/>
      <c r="I229" s="65"/>
      <c r="K229" s="11"/>
    </row>
    <row r="230" spans="1:11" ht="14.25" customHeight="1">
      <c r="A230" s="65"/>
      <c r="F230" s="65"/>
      <c r="I230" s="65"/>
      <c r="K230" s="11"/>
    </row>
    <row r="231" spans="1:11" ht="14.25" customHeight="1">
      <c r="A231" s="65"/>
      <c r="F231" s="65"/>
      <c r="I231" s="65"/>
      <c r="K231" s="11"/>
    </row>
    <row r="232" spans="1:11" ht="14.25" customHeight="1">
      <c r="A232" s="65"/>
      <c r="F232" s="65"/>
      <c r="I232" s="65"/>
      <c r="K232" s="11"/>
    </row>
    <row r="233" spans="1:11" ht="14.25" customHeight="1">
      <c r="A233" s="65"/>
      <c r="F233" s="65"/>
      <c r="I233" s="65"/>
      <c r="K233" s="11"/>
    </row>
    <row r="234" spans="1:11" ht="14.25" customHeight="1">
      <c r="A234" s="65"/>
      <c r="F234" s="65"/>
      <c r="I234" s="65"/>
      <c r="K234" s="11"/>
    </row>
    <row r="235" spans="1:11" ht="14.25" customHeight="1">
      <c r="A235" s="65"/>
      <c r="F235" s="65"/>
      <c r="I235" s="65"/>
      <c r="K235" s="11"/>
    </row>
    <row r="236" spans="1:11" ht="14.25" customHeight="1">
      <c r="A236" s="65"/>
      <c r="F236" s="65"/>
      <c r="I236" s="65"/>
      <c r="K236" s="11"/>
    </row>
    <row r="237" spans="1:11" ht="14.25" customHeight="1">
      <c r="A237" s="65"/>
      <c r="F237" s="65"/>
      <c r="I237" s="65"/>
      <c r="K237" s="11"/>
    </row>
    <row r="238" spans="1:11" ht="14.25" customHeight="1">
      <c r="A238" s="65"/>
      <c r="F238" s="65"/>
      <c r="I238" s="65"/>
      <c r="K238" s="11"/>
    </row>
    <row r="239" spans="1:11" ht="14.25" customHeight="1">
      <c r="A239" s="65"/>
      <c r="F239" s="65"/>
      <c r="I239" s="65"/>
      <c r="K239" s="11"/>
    </row>
    <row r="240" spans="1:11" ht="14.25" customHeight="1">
      <c r="A240" s="65"/>
      <c r="F240" s="65"/>
      <c r="I240" s="65"/>
      <c r="K240" s="11"/>
    </row>
    <row r="241" spans="1:11" ht="14.25" customHeight="1">
      <c r="A241" s="65"/>
      <c r="F241" s="65"/>
      <c r="I241" s="65"/>
      <c r="K241" s="11"/>
    </row>
    <row r="242" spans="1:11" ht="14.25" customHeight="1">
      <c r="A242" s="65"/>
      <c r="F242" s="65"/>
      <c r="I242" s="65"/>
      <c r="K242" s="11"/>
    </row>
    <row r="243" spans="1:11" ht="14.25" customHeight="1">
      <c r="A243" s="65"/>
      <c r="F243" s="65"/>
      <c r="I243" s="65"/>
      <c r="K243" s="11"/>
    </row>
    <row r="244" spans="1:11" ht="14.25" customHeight="1">
      <c r="A244" s="65"/>
      <c r="F244" s="65"/>
      <c r="I244" s="65"/>
      <c r="K244" s="11"/>
    </row>
    <row r="245" spans="1:11" ht="14.25" customHeight="1">
      <c r="A245" s="65"/>
      <c r="F245" s="65"/>
      <c r="I245" s="65"/>
      <c r="K245" s="11"/>
    </row>
    <row r="246" spans="1:11" ht="14.25" customHeight="1">
      <c r="A246" s="65"/>
      <c r="F246" s="65"/>
      <c r="I246" s="65"/>
      <c r="K246" s="11"/>
    </row>
    <row r="247" spans="1:11" ht="14.25" customHeight="1">
      <c r="A247" s="65"/>
      <c r="F247" s="65"/>
      <c r="I247" s="65"/>
      <c r="K247" s="11"/>
    </row>
    <row r="248" spans="1:11" ht="14.25" customHeight="1">
      <c r="A248" s="65"/>
      <c r="F248" s="65"/>
      <c r="I248" s="65"/>
      <c r="K248" s="11"/>
    </row>
    <row r="249" spans="1:11" ht="14.25" customHeight="1">
      <c r="A249" s="65"/>
      <c r="F249" s="65"/>
      <c r="I249" s="65"/>
      <c r="K249" s="11"/>
    </row>
    <row r="250" spans="1:11" ht="14.25" customHeight="1">
      <c r="A250" s="65"/>
      <c r="F250" s="65"/>
      <c r="I250" s="65"/>
      <c r="K250" s="11"/>
    </row>
    <row r="251" spans="1:11" ht="14.25" customHeight="1">
      <c r="A251" s="65"/>
      <c r="F251" s="65"/>
      <c r="I251" s="65"/>
      <c r="K251" s="11"/>
    </row>
    <row r="252" spans="1:11" ht="14.25" customHeight="1">
      <c r="A252" s="65"/>
      <c r="F252" s="65"/>
      <c r="I252" s="65"/>
      <c r="K252" s="11"/>
    </row>
    <row r="253" spans="1:11" ht="14.25" customHeight="1">
      <c r="A253" s="65"/>
      <c r="F253" s="65"/>
      <c r="I253" s="65"/>
      <c r="K253" s="11"/>
    </row>
    <row r="254" spans="1:11" ht="14.25" customHeight="1">
      <c r="A254" s="65"/>
      <c r="F254" s="65"/>
      <c r="I254" s="65"/>
      <c r="K254" s="11"/>
    </row>
    <row r="255" spans="1:11" ht="14.25" customHeight="1">
      <c r="A255" s="65"/>
      <c r="F255" s="65"/>
      <c r="I255" s="65"/>
      <c r="K255" s="11"/>
    </row>
    <row r="256" spans="1:11" ht="14.25" customHeight="1">
      <c r="A256" s="65"/>
      <c r="F256" s="65"/>
      <c r="I256" s="65"/>
      <c r="K256" s="11"/>
    </row>
    <row r="257" spans="1:11" ht="14.25" customHeight="1">
      <c r="A257" s="65"/>
      <c r="F257" s="65"/>
      <c r="I257" s="65"/>
      <c r="K257" s="11"/>
    </row>
    <row r="258" spans="1:11" ht="14.25" customHeight="1">
      <c r="A258" s="65"/>
      <c r="F258" s="65"/>
      <c r="I258" s="65"/>
      <c r="K258" s="11"/>
    </row>
    <row r="259" spans="1:11" ht="14.25" customHeight="1">
      <c r="A259" s="65"/>
      <c r="F259" s="65"/>
      <c r="I259" s="65"/>
      <c r="K259" s="11"/>
    </row>
    <row r="260" spans="1:11" ht="14.25" customHeight="1">
      <c r="A260" s="65"/>
      <c r="F260" s="65"/>
      <c r="I260" s="65"/>
      <c r="K260" s="11"/>
    </row>
    <row r="261" spans="1:11" ht="14.25" customHeight="1">
      <c r="A261" s="65"/>
      <c r="F261" s="65"/>
      <c r="I261" s="65"/>
      <c r="K261" s="11"/>
    </row>
    <row r="262" spans="1:11" ht="14.25" customHeight="1">
      <c r="A262" s="65"/>
      <c r="F262" s="65"/>
      <c r="I262" s="65"/>
      <c r="K262" s="11"/>
    </row>
    <row r="263" spans="1:11" ht="14.25" customHeight="1">
      <c r="A263" s="65"/>
      <c r="F263" s="65"/>
      <c r="I263" s="65"/>
      <c r="K263" s="11"/>
    </row>
    <row r="264" spans="1:11" ht="14.25" customHeight="1">
      <c r="A264" s="65"/>
      <c r="F264" s="65"/>
      <c r="I264" s="65"/>
      <c r="K264" s="11"/>
    </row>
    <row r="265" spans="1:11" ht="14.25" customHeight="1">
      <c r="A265" s="65"/>
      <c r="F265" s="65"/>
      <c r="I265" s="65"/>
      <c r="K265" s="11"/>
    </row>
    <row r="266" spans="1:11" ht="14.25" customHeight="1">
      <c r="A266" s="65"/>
      <c r="F266" s="65"/>
      <c r="I266" s="65"/>
      <c r="K266" s="11"/>
    </row>
    <row r="267" spans="1:11" ht="14.25" customHeight="1">
      <c r="A267" s="65"/>
      <c r="F267" s="65"/>
      <c r="I267" s="65"/>
      <c r="K267" s="11"/>
    </row>
    <row r="268" spans="1:11" ht="14.25" customHeight="1">
      <c r="A268" s="65"/>
      <c r="F268" s="65"/>
      <c r="I268" s="65"/>
      <c r="K268" s="11"/>
    </row>
    <row r="269" spans="1:11" ht="14.25" customHeight="1">
      <c r="A269" s="65"/>
      <c r="F269" s="65"/>
      <c r="I269" s="65"/>
      <c r="K269" s="11"/>
    </row>
    <row r="270" spans="1:11" ht="14.25" customHeight="1">
      <c r="A270" s="65"/>
      <c r="F270" s="65"/>
      <c r="I270" s="65"/>
      <c r="K270" s="11"/>
    </row>
    <row r="271" spans="1:11" ht="14.25" customHeight="1">
      <c r="A271" s="65"/>
      <c r="F271" s="65"/>
      <c r="I271" s="65"/>
      <c r="K271" s="11"/>
    </row>
    <row r="272" spans="1:11" ht="14.25" customHeight="1">
      <c r="A272" s="65"/>
      <c r="F272" s="65"/>
      <c r="I272" s="65"/>
      <c r="K272" s="11"/>
    </row>
    <row r="273" spans="1:11" ht="14.25" customHeight="1">
      <c r="A273" s="65"/>
      <c r="F273" s="65"/>
      <c r="I273" s="65"/>
      <c r="K273" s="11"/>
    </row>
    <row r="274" spans="1:11" ht="14.25" customHeight="1">
      <c r="A274" s="65"/>
      <c r="F274" s="65"/>
      <c r="I274" s="65"/>
      <c r="K274" s="11"/>
    </row>
    <row r="275" spans="1:11" ht="14.25" customHeight="1">
      <c r="A275" s="65"/>
      <c r="F275" s="65"/>
      <c r="I275" s="65"/>
      <c r="K275" s="11"/>
    </row>
    <row r="276" spans="1:11" ht="14.25" customHeight="1">
      <c r="A276" s="65"/>
      <c r="F276" s="65"/>
      <c r="I276" s="65"/>
      <c r="K276" s="11"/>
    </row>
    <row r="277" spans="1:11" ht="14.25" customHeight="1">
      <c r="A277" s="65"/>
      <c r="F277" s="65"/>
      <c r="I277" s="65"/>
      <c r="K277" s="11"/>
    </row>
    <row r="278" spans="1:11" ht="14.25" customHeight="1">
      <c r="A278" s="65"/>
      <c r="F278" s="65"/>
      <c r="I278" s="65"/>
      <c r="K278" s="11"/>
    </row>
    <row r="279" spans="1:11" ht="14.25" customHeight="1">
      <c r="A279" s="65"/>
      <c r="F279" s="65"/>
      <c r="I279" s="65"/>
      <c r="K279" s="11"/>
    </row>
    <row r="280" spans="1:11" ht="14.25" customHeight="1">
      <c r="A280" s="65"/>
      <c r="F280" s="65"/>
      <c r="I280" s="65"/>
      <c r="K280" s="11"/>
    </row>
    <row r="281" spans="1:11" ht="14.25" customHeight="1">
      <c r="A281" s="65"/>
      <c r="F281" s="65"/>
      <c r="I281" s="65"/>
      <c r="K281" s="11"/>
    </row>
    <row r="282" spans="1:11" ht="14.25" customHeight="1">
      <c r="A282" s="65"/>
      <c r="F282" s="65"/>
      <c r="I282" s="65"/>
      <c r="K282" s="11"/>
    </row>
    <row r="283" spans="1:11" ht="14.25" customHeight="1">
      <c r="A283" s="65"/>
      <c r="F283" s="65"/>
      <c r="I283" s="65"/>
      <c r="K283" s="11"/>
    </row>
    <row r="284" spans="1:11" ht="14.25" customHeight="1">
      <c r="A284" s="65"/>
      <c r="F284" s="65"/>
      <c r="I284" s="65"/>
      <c r="K284" s="11"/>
    </row>
    <row r="285" spans="1:11" ht="14.25" customHeight="1">
      <c r="A285" s="65"/>
      <c r="F285" s="65"/>
      <c r="I285" s="65"/>
      <c r="K285" s="11"/>
    </row>
    <row r="286" spans="1:11" ht="14.25" customHeight="1">
      <c r="A286" s="65"/>
      <c r="F286" s="65"/>
      <c r="I286" s="65"/>
      <c r="K286" s="11"/>
    </row>
    <row r="287" spans="1:11" ht="14.25" customHeight="1">
      <c r="A287" s="65"/>
      <c r="F287" s="65"/>
      <c r="I287" s="65"/>
      <c r="K287" s="11"/>
    </row>
    <row r="288" spans="1:11" ht="14.25" customHeight="1">
      <c r="A288" s="65"/>
      <c r="F288" s="65"/>
      <c r="I288" s="65"/>
      <c r="K288" s="11"/>
    </row>
    <row r="289" spans="1:11" ht="14.25" customHeight="1">
      <c r="A289" s="65"/>
      <c r="F289" s="65"/>
      <c r="I289" s="65"/>
      <c r="K289" s="11"/>
    </row>
    <row r="290" spans="1:11" ht="14.25" customHeight="1">
      <c r="A290" s="65"/>
      <c r="F290" s="65"/>
      <c r="I290" s="65"/>
      <c r="K290" s="11"/>
    </row>
    <row r="291" spans="1:11" ht="14.25" customHeight="1">
      <c r="A291" s="65"/>
      <c r="F291" s="65"/>
      <c r="I291" s="65"/>
      <c r="K291" s="11"/>
    </row>
    <row r="292" spans="1:11" ht="14.25" customHeight="1">
      <c r="A292" s="65"/>
      <c r="F292" s="65"/>
      <c r="I292" s="65"/>
      <c r="K292" s="11"/>
    </row>
    <row r="293" spans="1:11" ht="14.25" customHeight="1">
      <c r="A293" s="65"/>
      <c r="F293" s="65"/>
      <c r="I293" s="65"/>
      <c r="K293" s="11"/>
    </row>
    <row r="294" spans="1:11" ht="14.25" customHeight="1">
      <c r="A294" s="65"/>
      <c r="F294" s="65"/>
      <c r="I294" s="65"/>
      <c r="K294" s="11"/>
    </row>
    <row r="295" spans="1:11" ht="14.25" customHeight="1">
      <c r="A295" s="65"/>
      <c r="F295" s="65"/>
      <c r="I295" s="65"/>
      <c r="K295" s="11"/>
    </row>
    <row r="296" spans="1:11" ht="14.25" customHeight="1">
      <c r="A296" s="65"/>
      <c r="F296" s="65"/>
      <c r="I296" s="65"/>
      <c r="K296" s="11"/>
    </row>
    <row r="297" spans="1:11" ht="14.25" customHeight="1">
      <c r="A297" s="65"/>
      <c r="F297" s="65"/>
      <c r="I297" s="65"/>
      <c r="K297" s="11"/>
    </row>
    <row r="298" spans="1:11" ht="14.25" customHeight="1">
      <c r="A298" s="65"/>
      <c r="F298" s="65"/>
      <c r="I298" s="65"/>
      <c r="K298" s="11"/>
    </row>
    <row r="299" spans="1:11" ht="14.25" customHeight="1">
      <c r="A299" s="65"/>
      <c r="F299" s="65"/>
      <c r="I299" s="65"/>
      <c r="K299" s="11"/>
    </row>
    <row r="300" spans="1:11" ht="14.25" customHeight="1">
      <c r="A300" s="65"/>
      <c r="F300" s="65"/>
      <c r="I300" s="65"/>
      <c r="K300" s="11"/>
    </row>
    <row r="301" spans="1:11" ht="14.25" customHeight="1">
      <c r="A301" s="65"/>
      <c r="F301" s="65"/>
      <c r="I301" s="65"/>
      <c r="K301" s="11"/>
    </row>
    <row r="302" spans="1:11" ht="14.25" customHeight="1">
      <c r="A302" s="65"/>
      <c r="F302" s="65"/>
      <c r="I302" s="65"/>
      <c r="K302" s="11"/>
    </row>
    <row r="303" spans="1:11" ht="14.25" customHeight="1">
      <c r="A303" s="65"/>
      <c r="F303" s="65"/>
      <c r="I303" s="65"/>
      <c r="K303" s="11"/>
    </row>
    <row r="304" spans="1:11" ht="14.25" customHeight="1">
      <c r="A304" s="65"/>
      <c r="F304" s="65"/>
      <c r="I304" s="65"/>
      <c r="K304" s="11"/>
    </row>
    <row r="305" spans="1:11" ht="14.25" customHeight="1">
      <c r="A305" s="65"/>
      <c r="F305" s="65"/>
      <c r="I305" s="65"/>
      <c r="K305" s="11"/>
    </row>
    <row r="306" spans="1:11" ht="14.25" customHeight="1">
      <c r="A306" s="65"/>
      <c r="F306" s="65"/>
      <c r="I306" s="65"/>
      <c r="K306" s="11"/>
    </row>
    <row r="307" spans="1:11" ht="14.25" customHeight="1">
      <c r="A307" s="65"/>
      <c r="F307" s="65"/>
      <c r="I307" s="65"/>
      <c r="K307" s="11"/>
    </row>
    <row r="308" spans="1:11" ht="14.25" customHeight="1">
      <c r="A308" s="65"/>
      <c r="F308" s="65"/>
      <c r="I308" s="65"/>
      <c r="K308" s="11"/>
    </row>
    <row r="309" spans="1:11" ht="14.25" customHeight="1">
      <c r="A309" s="65"/>
      <c r="F309" s="65"/>
      <c r="I309" s="65"/>
      <c r="K309" s="11"/>
    </row>
    <row r="310" spans="1:11" ht="14.25" customHeight="1">
      <c r="A310" s="65"/>
      <c r="F310" s="65"/>
      <c r="I310" s="65"/>
      <c r="K310" s="11"/>
    </row>
    <row r="311" spans="1:11" ht="14.25" customHeight="1">
      <c r="A311" s="65"/>
      <c r="F311" s="65"/>
      <c r="I311" s="65"/>
      <c r="K311" s="11"/>
    </row>
    <row r="312" spans="1:11" ht="14.25" customHeight="1">
      <c r="A312" s="65"/>
      <c r="F312" s="65"/>
      <c r="I312" s="65"/>
      <c r="K312" s="11"/>
    </row>
    <row r="313" spans="1:11" ht="14.25" customHeight="1">
      <c r="A313" s="65"/>
      <c r="F313" s="65"/>
      <c r="I313" s="65"/>
      <c r="K313" s="11"/>
    </row>
    <row r="314" spans="1:11" ht="14.25" customHeight="1">
      <c r="A314" s="65"/>
      <c r="F314" s="65"/>
      <c r="I314" s="65"/>
      <c r="K314" s="11"/>
    </row>
    <row r="315" spans="1:11" ht="14.25" customHeight="1">
      <c r="A315" s="65"/>
      <c r="F315" s="65"/>
      <c r="I315" s="65"/>
      <c r="K315" s="11"/>
    </row>
    <row r="316" spans="1:11" ht="14.25" customHeight="1">
      <c r="A316" s="65"/>
      <c r="F316" s="65"/>
      <c r="I316" s="65"/>
      <c r="K316" s="11"/>
    </row>
    <row r="317" spans="1:11" ht="14.25" customHeight="1">
      <c r="A317" s="65"/>
      <c r="F317" s="65"/>
      <c r="I317" s="65"/>
      <c r="K317" s="66"/>
    </row>
    <row r="318" spans="1:11" ht="14.25" customHeight="1">
      <c r="A318" s="65"/>
      <c r="F318" s="65"/>
      <c r="I318" s="65"/>
      <c r="K318" s="66"/>
    </row>
    <row r="319" spans="1:11" ht="14.25" customHeight="1">
      <c r="A319" s="65"/>
      <c r="F319" s="65"/>
      <c r="I319" s="65"/>
      <c r="K319" s="66"/>
    </row>
    <row r="320" spans="1:11" ht="14.25" customHeight="1">
      <c r="A320" s="65"/>
      <c r="F320" s="65"/>
      <c r="I320" s="65"/>
      <c r="K320" s="66"/>
    </row>
    <row r="321" spans="1:11" ht="14.25" customHeight="1">
      <c r="A321" s="65"/>
      <c r="F321" s="65"/>
      <c r="I321" s="65"/>
      <c r="K321" s="66"/>
    </row>
    <row r="322" spans="1:11" ht="14.25" customHeight="1">
      <c r="A322" s="65"/>
      <c r="F322" s="65"/>
      <c r="I322" s="65"/>
      <c r="K322" s="66"/>
    </row>
    <row r="323" spans="1:11" ht="14.25" customHeight="1">
      <c r="A323" s="65"/>
      <c r="F323" s="65"/>
      <c r="I323" s="65"/>
      <c r="K323" s="66"/>
    </row>
    <row r="324" spans="1:11" ht="14.25" customHeight="1">
      <c r="A324" s="65"/>
      <c r="F324" s="65"/>
      <c r="I324" s="65"/>
      <c r="K324" s="66"/>
    </row>
    <row r="325" spans="1:11" ht="14.25" customHeight="1">
      <c r="A325" s="65"/>
      <c r="F325" s="65"/>
      <c r="I325" s="65"/>
      <c r="K325" s="66"/>
    </row>
    <row r="326" spans="1:11" ht="14.25" customHeight="1">
      <c r="A326" s="65"/>
      <c r="F326" s="65"/>
      <c r="I326" s="65"/>
      <c r="K326" s="66"/>
    </row>
    <row r="327" spans="1:11" ht="14.25" customHeight="1">
      <c r="A327" s="65"/>
      <c r="F327" s="65"/>
      <c r="I327" s="65"/>
      <c r="K327" s="66"/>
    </row>
    <row r="328" spans="1:11" ht="14.25" customHeight="1">
      <c r="A328" s="65"/>
      <c r="F328" s="65"/>
      <c r="I328" s="65"/>
      <c r="K328" s="66"/>
    </row>
    <row r="329" spans="1:11" ht="14.25" customHeight="1">
      <c r="A329" s="65"/>
      <c r="F329" s="65"/>
      <c r="I329" s="65"/>
      <c r="K329" s="66"/>
    </row>
    <row r="330" spans="1:11" ht="14.25" customHeight="1">
      <c r="A330" s="65"/>
      <c r="F330" s="65"/>
      <c r="I330" s="65"/>
      <c r="K330" s="66"/>
    </row>
    <row r="331" spans="1:11" ht="14.25" customHeight="1">
      <c r="A331" s="65"/>
      <c r="F331" s="65"/>
      <c r="I331" s="65"/>
      <c r="K331" s="66"/>
    </row>
    <row r="332" spans="1:11" ht="14.25" customHeight="1">
      <c r="A332" s="65"/>
      <c r="F332" s="65"/>
      <c r="I332" s="65"/>
      <c r="K332" s="66"/>
    </row>
    <row r="333" spans="1:11" ht="14.25" customHeight="1">
      <c r="A333" s="65"/>
      <c r="F333" s="65"/>
      <c r="I333" s="65"/>
      <c r="K333" s="66"/>
    </row>
    <row r="334" spans="1:11" ht="14.25" customHeight="1">
      <c r="A334" s="65"/>
      <c r="F334" s="65"/>
      <c r="I334" s="65"/>
      <c r="K334" s="66"/>
    </row>
    <row r="335" spans="1:11" ht="14.25" customHeight="1">
      <c r="A335" s="65"/>
      <c r="F335" s="65"/>
      <c r="I335" s="65"/>
      <c r="K335" s="66"/>
    </row>
    <row r="336" spans="1:11" ht="14.25" customHeight="1">
      <c r="A336" s="65"/>
      <c r="F336" s="65"/>
      <c r="I336" s="65"/>
      <c r="K336" s="66"/>
    </row>
    <row r="337" spans="1:11" ht="14.25" customHeight="1">
      <c r="A337" s="65"/>
      <c r="F337" s="65"/>
      <c r="I337" s="65"/>
      <c r="K337" s="66"/>
    </row>
    <row r="338" spans="1:11" ht="14.25" customHeight="1">
      <c r="A338" s="65"/>
      <c r="F338" s="65"/>
      <c r="I338" s="65"/>
      <c r="K338" s="66"/>
    </row>
    <row r="339" spans="1:11" ht="14.25" customHeight="1">
      <c r="A339" s="65"/>
      <c r="F339" s="65"/>
      <c r="I339" s="65"/>
      <c r="K339" s="66"/>
    </row>
    <row r="340" spans="1:11" ht="14.25" customHeight="1">
      <c r="A340" s="65"/>
      <c r="F340" s="65"/>
      <c r="I340" s="65"/>
      <c r="K340" s="66"/>
    </row>
    <row r="341" spans="1:11" ht="14.25" customHeight="1">
      <c r="A341" s="65"/>
      <c r="F341" s="65"/>
      <c r="I341" s="65"/>
      <c r="K341" s="66"/>
    </row>
    <row r="342" spans="1:11" ht="14.25" customHeight="1">
      <c r="A342" s="65"/>
      <c r="F342" s="65"/>
      <c r="I342" s="65"/>
      <c r="K342" s="66"/>
    </row>
    <row r="343" spans="1:11" ht="14.25" customHeight="1">
      <c r="A343" s="65"/>
      <c r="F343" s="65"/>
      <c r="I343" s="65"/>
      <c r="K343" s="66"/>
    </row>
    <row r="344" spans="1:11" ht="14.25" customHeight="1">
      <c r="A344" s="65"/>
      <c r="F344" s="65"/>
      <c r="I344" s="65"/>
      <c r="K344" s="66"/>
    </row>
    <row r="345" spans="1:11" ht="14.25" customHeight="1">
      <c r="A345" s="65"/>
      <c r="F345" s="65"/>
      <c r="I345" s="65"/>
      <c r="K345" s="66"/>
    </row>
    <row r="346" spans="1:11" ht="14.25" customHeight="1">
      <c r="A346" s="65"/>
      <c r="F346" s="65"/>
      <c r="I346" s="65"/>
      <c r="K346" s="66"/>
    </row>
    <row r="347" spans="1:11" ht="14.25" customHeight="1">
      <c r="A347" s="65"/>
      <c r="F347" s="65"/>
      <c r="I347" s="65"/>
      <c r="K347" s="66"/>
    </row>
    <row r="348" spans="1:11" ht="14.25" customHeight="1">
      <c r="A348" s="65"/>
      <c r="F348" s="65"/>
      <c r="I348" s="65"/>
      <c r="K348" s="66"/>
    </row>
    <row r="349" spans="1:11" ht="14.25" customHeight="1">
      <c r="A349" s="65"/>
      <c r="F349" s="65"/>
      <c r="I349" s="65"/>
      <c r="K349" s="66"/>
    </row>
    <row r="350" spans="1:11" ht="14.25" customHeight="1">
      <c r="A350" s="65"/>
      <c r="F350" s="65"/>
      <c r="I350" s="65"/>
      <c r="K350" s="66"/>
    </row>
    <row r="351" spans="1:11" ht="14.25" customHeight="1">
      <c r="A351" s="65"/>
      <c r="F351" s="65"/>
      <c r="I351" s="65"/>
      <c r="K351" s="66"/>
    </row>
    <row r="352" spans="1:11" ht="14.25" customHeight="1">
      <c r="A352" s="65"/>
      <c r="F352" s="65"/>
      <c r="I352" s="65"/>
      <c r="K352" s="66"/>
    </row>
    <row r="353" spans="1:11" ht="14.25" customHeight="1">
      <c r="A353" s="65"/>
      <c r="F353" s="65"/>
      <c r="I353" s="65"/>
      <c r="K353" s="66"/>
    </row>
    <row r="354" spans="1:11" ht="14.25" customHeight="1">
      <c r="A354" s="65"/>
      <c r="F354" s="65"/>
      <c r="I354" s="65"/>
      <c r="K354" s="66"/>
    </row>
    <row r="355" spans="1:11" ht="14.25" customHeight="1">
      <c r="A355" s="65"/>
      <c r="F355" s="65"/>
      <c r="I355" s="65"/>
      <c r="K355" s="66"/>
    </row>
    <row r="356" spans="1:11" ht="14.25" customHeight="1">
      <c r="A356" s="65"/>
      <c r="F356" s="65"/>
      <c r="I356" s="65"/>
      <c r="K356" s="66"/>
    </row>
    <row r="357" spans="1:11" ht="14.25" customHeight="1">
      <c r="A357" s="65"/>
      <c r="F357" s="65"/>
      <c r="I357" s="65"/>
      <c r="K357" s="66"/>
    </row>
    <row r="358" spans="1:11" ht="14.25" customHeight="1">
      <c r="A358" s="65"/>
      <c r="F358" s="65"/>
      <c r="I358" s="65"/>
      <c r="K358" s="66"/>
    </row>
    <row r="359" spans="1:11" ht="14.25" customHeight="1">
      <c r="A359" s="65"/>
      <c r="F359" s="65"/>
      <c r="I359" s="65"/>
      <c r="K359" s="66"/>
    </row>
    <row r="360" spans="1:11" ht="14.25" customHeight="1">
      <c r="A360" s="65"/>
      <c r="F360" s="65"/>
      <c r="I360" s="65"/>
      <c r="K360" s="66"/>
    </row>
    <row r="361" spans="1:11" ht="14.25" customHeight="1">
      <c r="A361" s="65"/>
      <c r="F361" s="65"/>
      <c r="I361" s="65"/>
      <c r="K361" s="66"/>
    </row>
    <row r="362" spans="1:11" ht="14.25" customHeight="1">
      <c r="A362" s="65"/>
      <c r="F362" s="65"/>
      <c r="I362" s="65"/>
      <c r="K362" s="66"/>
    </row>
    <row r="363" spans="1:11" ht="14.25" customHeight="1">
      <c r="A363" s="65"/>
      <c r="F363" s="65"/>
      <c r="I363" s="65"/>
      <c r="K363" s="66"/>
    </row>
    <row r="364" spans="1:11" ht="14.25" customHeight="1">
      <c r="A364" s="65"/>
      <c r="F364" s="65"/>
      <c r="I364" s="65"/>
      <c r="K364" s="66"/>
    </row>
    <row r="365" spans="1:11" ht="14.25" customHeight="1">
      <c r="A365" s="65"/>
      <c r="F365" s="65"/>
      <c r="I365" s="65"/>
      <c r="K365" s="66"/>
    </row>
    <row r="366" spans="1:11" ht="14.25" customHeight="1">
      <c r="A366" s="65"/>
      <c r="F366" s="65"/>
      <c r="I366" s="65"/>
      <c r="K366" s="66"/>
    </row>
    <row r="367" spans="1:11" ht="14.25" customHeight="1">
      <c r="A367" s="65"/>
      <c r="F367" s="65"/>
      <c r="I367" s="65"/>
      <c r="K367" s="66"/>
    </row>
    <row r="368" spans="1:11" ht="14.25" customHeight="1">
      <c r="A368" s="65"/>
      <c r="F368" s="65"/>
      <c r="I368" s="65"/>
      <c r="K368" s="66"/>
    </row>
    <row r="369" spans="1:11" ht="14.25" customHeight="1">
      <c r="A369" s="65"/>
      <c r="F369" s="65"/>
      <c r="I369" s="65"/>
      <c r="K369" s="66"/>
    </row>
    <row r="370" spans="1:11" ht="14.25" customHeight="1">
      <c r="A370" s="65"/>
      <c r="F370" s="65"/>
      <c r="I370" s="65"/>
      <c r="K370" s="66"/>
    </row>
    <row r="371" spans="1:11" ht="14.25" customHeight="1">
      <c r="A371" s="65"/>
      <c r="F371" s="65"/>
      <c r="I371" s="65"/>
      <c r="K371" s="66"/>
    </row>
    <row r="372" spans="1:11" ht="14.25" customHeight="1">
      <c r="A372" s="65"/>
      <c r="F372" s="65"/>
      <c r="I372" s="65"/>
      <c r="K372" s="66"/>
    </row>
    <row r="373" spans="1:11" ht="14.25" customHeight="1">
      <c r="A373" s="65"/>
      <c r="F373" s="65"/>
      <c r="I373" s="65"/>
      <c r="K373" s="66"/>
    </row>
    <row r="374" spans="1:11" ht="14.25" customHeight="1">
      <c r="A374" s="65"/>
      <c r="F374" s="65"/>
      <c r="I374" s="65"/>
      <c r="K374" s="66"/>
    </row>
    <row r="375" spans="1:11" ht="14.25" customHeight="1">
      <c r="A375" s="65"/>
      <c r="F375" s="65"/>
      <c r="I375" s="65"/>
      <c r="K375" s="66"/>
    </row>
    <row r="376" spans="1:11" ht="14.25" customHeight="1">
      <c r="A376" s="65"/>
      <c r="F376" s="65"/>
      <c r="I376" s="65"/>
      <c r="K376" s="66"/>
    </row>
    <row r="377" spans="1:11" ht="14.25" customHeight="1">
      <c r="A377" s="65"/>
      <c r="F377" s="65"/>
      <c r="I377" s="65"/>
      <c r="K377" s="66"/>
    </row>
    <row r="378" spans="1:11" ht="14.25" customHeight="1">
      <c r="A378" s="65"/>
      <c r="F378" s="65"/>
      <c r="I378" s="65"/>
      <c r="K378" s="66"/>
    </row>
    <row r="379" spans="1:11" ht="14.25" customHeight="1">
      <c r="A379" s="65"/>
      <c r="F379" s="65"/>
      <c r="I379" s="65"/>
      <c r="K379" s="66"/>
    </row>
    <row r="380" spans="1:11" ht="14.25" customHeight="1">
      <c r="A380" s="65"/>
      <c r="F380" s="65"/>
      <c r="I380" s="65"/>
      <c r="K380" s="66"/>
    </row>
    <row r="381" spans="1:11" ht="14.25" customHeight="1">
      <c r="A381" s="65"/>
      <c r="F381" s="65"/>
      <c r="I381" s="65"/>
      <c r="K381" s="66"/>
    </row>
    <row r="382" spans="1:11" ht="14.25" customHeight="1">
      <c r="A382" s="65"/>
      <c r="F382" s="65"/>
      <c r="I382" s="65"/>
      <c r="K382" s="66"/>
    </row>
    <row r="383" spans="1:11" ht="14.25" customHeight="1">
      <c r="A383" s="65"/>
      <c r="F383" s="65"/>
      <c r="I383" s="65"/>
      <c r="K383" s="66"/>
    </row>
    <row r="384" spans="1:11" ht="14.25" customHeight="1">
      <c r="A384" s="65"/>
      <c r="F384" s="65"/>
      <c r="I384" s="65"/>
      <c r="K384" s="66"/>
    </row>
    <row r="385" spans="1:11" ht="14.25" customHeight="1">
      <c r="A385" s="65"/>
      <c r="F385" s="65"/>
      <c r="I385" s="65"/>
      <c r="K385" s="66"/>
    </row>
    <row r="386" spans="1:11" ht="14.25" customHeight="1">
      <c r="A386" s="65"/>
      <c r="F386" s="65"/>
      <c r="I386" s="65"/>
      <c r="K386" s="66"/>
    </row>
    <row r="387" spans="1:11" ht="14.25" customHeight="1">
      <c r="A387" s="65"/>
      <c r="F387" s="65"/>
      <c r="I387" s="65"/>
      <c r="K387" s="66"/>
    </row>
    <row r="388" spans="1:11" ht="14.25" customHeight="1">
      <c r="A388" s="65"/>
      <c r="F388" s="65"/>
      <c r="I388" s="65"/>
      <c r="K388" s="66"/>
    </row>
    <row r="389" spans="1:11" ht="14.25" customHeight="1">
      <c r="A389" s="65"/>
      <c r="F389" s="65"/>
      <c r="I389" s="65"/>
      <c r="K389" s="66"/>
    </row>
    <row r="390" spans="1:11" ht="14.25" customHeight="1">
      <c r="A390" s="65"/>
      <c r="F390" s="65"/>
      <c r="I390" s="65"/>
      <c r="K390" s="66"/>
    </row>
    <row r="391" spans="1:11" ht="14.25" customHeight="1">
      <c r="A391" s="65"/>
      <c r="F391" s="65"/>
      <c r="I391" s="65"/>
      <c r="K391" s="66"/>
    </row>
    <row r="392" spans="1:11" ht="14.25" customHeight="1">
      <c r="A392" s="65"/>
      <c r="F392" s="65"/>
      <c r="I392" s="65"/>
      <c r="K392" s="66"/>
    </row>
    <row r="393" spans="1:11" ht="14.25" customHeight="1">
      <c r="A393" s="65"/>
      <c r="F393" s="65"/>
      <c r="I393" s="65"/>
      <c r="K393" s="66"/>
    </row>
    <row r="394" spans="1:11" ht="14.25" customHeight="1">
      <c r="A394" s="65"/>
      <c r="F394" s="65"/>
      <c r="I394" s="65"/>
      <c r="K394" s="66"/>
    </row>
    <row r="395" spans="1:11" ht="14.25" customHeight="1">
      <c r="A395" s="65"/>
      <c r="F395" s="65"/>
      <c r="I395" s="65"/>
      <c r="K395" s="66"/>
    </row>
    <row r="396" spans="1:11" ht="14.25" customHeight="1">
      <c r="A396" s="65"/>
      <c r="F396" s="65"/>
      <c r="I396" s="65"/>
      <c r="K396" s="66"/>
    </row>
    <row r="397" spans="1:11" ht="14.25" customHeight="1">
      <c r="A397" s="65"/>
      <c r="F397" s="65"/>
      <c r="I397" s="65"/>
      <c r="K397" s="66"/>
    </row>
    <row r="398" spans="1:11" ht="14.25" customHeight="1">
      <c r="A398" s="65"/>
      <c r="F398" s="65"/>
      <c r="I398" s="65"/>
      <c r="K398" s="66"/>
    </row>
    <row r="399" spans="1:11" ht="14.25" customHeight="1">
      <c r="A399" s="65"/>
      <c r="F399" s="65"/>
      <c r="I399" s="65"/>
      <c r="K399" s="66"/>
    </row>
    <row r="400" spans="1:11" ht="14.25" customHeight="1">
      <c r="A400" s="65"/>
      <c r="F400" s="65"/>
      <c r="I400" s="65"/>
      <c r="K400" s="66"/>
    </row>
    <row r="401" spans="1:11" ht="14.25" customHeight="1">
      <c r="A401" s="65"/>
      <c r="F401" s="65"/>
      <c r="I401" s="65"/>
      <c r="K401" s="66"/>
    </row>
    <row r="402" spans="1:11" ht="14.25" customHeight="1">
      <c r="A402" s="65"/>
      <c r="F402" s="65"/>
      <c r="I402" s="65"/>
      <c r="K402" s="66"/>
    </row>
    <row r="403" spans="1:11" ht="14.25" customHeight="1">
      <c r="A403" s="65"/>
      <c r="F403" s="65"/>
      <c r="I403" s="65"/>
      <c r="K403" s="66"/>
    </row>
    <row r="404" spans="1:11" ht="14.25" customHeight="1">
      <c r="A404" s="65"/>
      <c r="F404" s="65"/>
      <c r="I404" s="65"/>
      <c r="K404" s="66"/>
    </row>
    <row r="405" spans="1:11" ht="14.25" customHeight="1">
      <c r="A405" s="65"/>
      <c r="F405" s="65"/>
      <c r="I405" s="65"/>
      <c r="K405" s="66"/>
    </row>
    <row r="406" spans="1:11" ht="15.75" customHeight="1">
      <c r="K406" s="67"/>
    </row>
    <row r="407" spans="1:11" ht="15.75" customHeight="1">
      <c r="K407" s="67"/>
    </row>
    <row r="408" spans="1:11" ht="15.75" customHeight="1">
      <c r="K408" s="67"/>
    </row>
    <row r="409" spans="1:11" ht="15.75" customHeight="1">
      <c r="K409" s="67"/>
    </row>
    <row r="410" spans="1:11" ht="15.75" customHeight="1">
      <c r="K410" s="67"/>
    </row>
    <row r="411" spans="1:11" ht="15.75" customHeight="1">
      <c r="K411" s="67"/>
    </row>
    <row r="412" spans="1:11" ht="15.75" customHeight="1">
      <c r="K412" s="67"/>
    </row>
    <row r="413" spans="1:11" ht="15.75" customHeight="1">
      <c r="K413" s="67"/>
    </row>
    <row r="414" spans="1:11" ht="15.75" customHeight="1">
      <c r="K414" s="67"/>
    </row>
    <row r="415" spans="1:11" ht="15.75" customHeight="1">
      <c r="K415" s="67"/>
    </row>
    <row r="416" spans="1:11" ht="15.75" customHeight="1">
      <c r="K416" s="67"/>
    </row>
    <row r="417" spans="11:11" ht="15.75" customHeight="1">
      <c r="K417" s="67"/>
    </row>
    <row r="418" spans="11:11" ht="15.75" customHeight="1">
      <c r="K418" s="67"/>
    </row>
    <row r="419" spans="11:11" ht="15.75" customHeight="1">
      <c r="K419" s="67"/>
    </row>
    <row r="420" spans="11:11" ht="15.75" customHeight="1">
      <c r="K420" s="67"/>
    </row>
    <row r="421" spans="11:11" ht="15.75" customHeight="1">
      <c r="K421" s="67"/>
    </row>
    <row r="422" spans="11:11" ht="15.75" customHeight="1">
      <c r="K422" s="67"/>
    </row>
    <row r="423" spans="11:11" ht="15.75" customHeight="1">
      <c r="K423" s="67"/>
    </row>
    <row r="424" spans="11:11" ht="15.75" customHeight="1">
      <c r="K424" s="67"/>
    </row>
    <row r="425" spans="11:11" ht="15.75" customHeight="1">
      <c r="K425" s="67"/>
    </row>
    <row r="426" spans="11:11" ht="15.75" customHeight="1">
      <c r="K426" s="67"/>
    </row>
    <row r="427" spans="11:11" ht="15.75" customHeight="1">
      <c r="K427" s="67"/>
    </row>
    <row r="428" spans="11:11" ht="15.75" customHeight="1">
      <c r="K428" s="67"/>
    </row>
    <row r="429" spans="11:11" ht="15.75" customHeight="1">
      <c r="K429" s="67"/>
    </row>
    <row r="430" spans="11:11" ht="15.75" customHeight="1">
      <c r="K430" s="67"/>
    </row>
    <row r="431" spans="11:11" ht="15.75" customHeight="1">
      <c r="K431" s="67"/>
    </row>
    <row r="432" spans="11:11" ht="15.75" customHeight="1">
      <c r="K432" s="67"/>
    </row>
    <row r="433" spans="11:11" ht="15.75" customHeight="1">
      <c r="K433" s="67"/>
    </row>
    <row r="434" spans="11:11" ht="15.75" customHeight="1">
      <c r="K434" s="67"/>
    </row>
    <row r="435" spans="11:11" ht="15.75" customHeight="1">
      <c r="K435" s="67"/>
    </row>
    <row r="436" spans="11:11" ht="15.75" customHeight="1">
      <c r="K436" s="67"/>
    </row>
    <row r="437" spans="11:11" ht="15.75" customHeight="1">
      <c r="K437" s="67"/>
    </row>
    <row r="438" spans="11:11" ht="15.75" customHeight="1">
      <c r="K438" s="67"/>
    </row>
    <row r="439" spans="11:11" ht="15.75" customHeight="1">
      <c r="K439" s="67"/>
    </row>
    <row r="440" spans="11:11" ht="15.75" customHeight="1">
      <c r="K440" s="67"/>
    </row>
    <row r="441" spans="11:11" ht="15.75" customHeight="1">
      <c r="K441" s="67"/>
    </row>
    <row r="442" spans="11:11" ht="15.75" customHeight="1">
      <c r="K442" s="67"/>
    </row>
    <row r="443" spans="11:11" ht="15.75" customHeight="1">
      <c r="K443" s="67"/>
    </row>
    <row r="444" spans="11:11" ht="15.75" customHeight="1">
      <c r="K444" s="67"/>
    </row>
    <row r="445" spans="11:11" ht="15.75" customHeight="1">
      <c r="K445" s="67"/>
    </row>
    <row r="446" spans="11:11" ht="15.75" customHeight="1">
      <c r="K446" s="67"/>
    </row>
    <row r="447" spans="11:11" ht="15.75" customHeight="1">
      <c r="K447" s="67"/>
    </row>
    <row r="448" spans="11:11" ht="15.75" customHeight="1">
      <c r="K448" s="67"/>
    </row>
    <row r="449" spans="11:11" ht="15.75" customHeight="1">
      <c r="K449" s="67"/>
    </row>
    <row r="450" spans="11:11" ht="15.75" customHeight="1">
      <c r="K450" s="67"/>
    </row>
    <row r="451" spans="11:11" ht="15.75" customHeight="1">
      <c r="K451" s="67"/>
    </row>
    <row r="452" spans="11:11" ht="15.75" customHeight="1">
      <c r="K452" s="67"/>
    </row>
    <row r="453" spans="11:11" ht="15.75" customHeight="1">
      <c r="K453" s="67"/>
    </row>
    <row r="454" spans="11:11" ht="15.75" customHeight="1">
      <c r="K454" s="67"/>
    </row>
    <row r="455" spans="11:11" ht="15.75" customHeight="1">
      <c r="K455" s="67"/>
    </row>
    <row r="456" spans="11:11" ht="15.75" customHeight="1">
      <c r="K456" s="67"/>
    </row>
    <row r="457" spans="11:11" ht="15.75" customHeight="1">
      <c r="K457" s="67"/>
    </row>
    <row r="458" spans="11:11" ht="15.75" customHeight="1">
      <c r="K458" s="67"/>
    </row>
    <row r="459" spans="11:11" ht="15.75" customHeight="1">
      <c r="K459" s="67"/>
    </row>
    <row r="460" spans="11:11" ht="15.75" customHeight="1">
      <c r="K460" s="67"/>
    </row>
    <row r="461" spans="11:11" ht="15.75" customHeight="1">
      <c r="K461" s="67"/>
    </row>
    <row r="462" spans="11:11" ht="15.75" customHeight="1">
      <c r="K462" s="67"/>
    </row>
    <row r="463" spans="11:11" ht="15.75" customHeight="1">
      <c r="K463" s="67"/>
    </row>
    <row r="464" spans="11:11" ht="15.75" customHeight="1">
      <c r="K464" s="67"/>
    </row>
    <row r="465" spans="11:11" ht="15.75" customHeight="1">
      <c r="K465" s="67"/>
    </row>
    <row r="466" spans="11:11" ht="15.75" customHeight="1">
      <c r="K466" s="67"/>
    </row>
    <row r="467" spans="11:11" ht="15.75" customHeight="1">
      <c r="K467" s="67"/>
    </row>
    <row r="468" spans="11:11" ht="15.75" customHeight="1">
      <c r="K468" s="67"/>
    </row>
    <row r="469" spans="11:11" ht="15.75" customHeight="1">
      <c r="K469" s="67"/>
    </row>
    <row r="470" spans="11:11" ht="15.75" customHeight="1">
      <c r="K470" s="67"/>
    </row>
    <row r="471" spans="11:11" ht="15.75" customHeight="1">
      <c r="K471" s="67"/>
    </row>
    <row r="472" spans="11:11" ht="15.75" customHeight="1">
      <c r="K472" s="67"/>
    </row>
    <row r="473" spans="11:11" ht="15.75" customHeight="1">
      <c r="K473" s="67"/>
    </row>
    <row r="474" spans="11:11" ht="15.75" customHeight="1">
      <c r="K474" s="67"/>
    </row>
    <row r="475" spans="11:11" ht="15.75" customHeight="1">
      <c r="K475" s="67"/>
    </row>
    <row r="476" spans="11:11" ht="15.75" customHeight="1">
      <c r="K476" s="67"/>
    </row>
    <row r="477" spans="11:11" ht="15.75" customHeight="1">
      <c r="K477" s="67"/>
    </row>
    <row r="478" spans="11:11" ht="15.75" customHeight="1">
      <c r="K478" s="67"/>
    </row>
    <row r="479" spans="11:11" ht="15.75" customHeight="1">
      <c r="K479" s="67"/>
    </row>
    <row r="480" spans="11:11" ht="15.75" customHeight="1">
      <c r="K480" s="67"/>
    </row>
    <row r="481" spans="11:11" ht="15.75" customHeight="1">
      <c r="K481" s="67"/>
    </row>
    <row r="482" spans="11:11" ht="15.75" customHeight="1">
      <c r="K482" s="67"/>
    </row>
    <row r="483" spans="11:11" ht="15.75" customHeight="1">
      <c r="K483" s="67"/>
    </row>
    <row r="484" spans="11:11" ht="15.75" customHeight="1">
      <c r="K484" s="67"/>
    </row>
    <row r="485" spans="11:11" ht="15.75" customHeight="1">
      <c r="K485" s="67"/>
    </row>
    <row r="486" spans="11:11" ht="15.75" customHeight="1">
      <c r="K486" s="67"/>
    </row>
    <row r="487" spans="11:11" ht="15.75" customHeight="1">
      <c r="K487" s="67"/>
    </row>
    <row r="488" spans="11:11" ht="15.75" customHeight="1">
      <c r="K488" s="67"/>
    </row>
    <row r="489" spans="11:11" ht="15.75" customHeight="1">
      <c r="K489" s="67"/>
    </row>
    <row r="490" spans="11:11" ht="15.75" customHeight="1">
      <c r="K490" s="67"/>
    </row>
    <row r="491" spans="11:11" ht="15.75" customHeight="1">
      <c r="K491" s="67"/>
    </row>
    <row r="492" spans="11:11" ht="15.75" customHeight="1">
      <c r="K492" s="67"/>
    </row>
    <row r="493" spans="11:11" ht="15.75" customHeight="1">
      <c r="K493" s="67"/>
    </row>
    <row r="494" spans="11:11" ht="15.75" customHeight="1">
      <c r="K494" s="67"/>
    </row>
    <row r="495" spans="11:11" ht="15.75" customHeight="1">
      <c r="K495" s="67"/>
    </row>
    <row r="496" spans="11:11" ht="15.75" customHeight="1">
      <c r="K496" s="67"/>
    </row>
    <row r="497" spans="11:11" ht="15.75" customHeight="1">
      <c r="K497" s="67"/>
    </row>
    <row r="498" spans="11:11" ht="15.75" customHeight="1">
      <c r="K498" s="67"/>
    </row>
    <row r="499" spans="11:11" ht="15.75" customHeight="1">
      <c r="K499" s="67"/>
    </row>
    <row r="500" spans="11:11" ht="15.75" customHeight="1">
      <c r="K500" s="67"/>
    </row>
    <row r="501" spans="11:11" ht="15.75" customHeight="1">
      <c r="K501" s="67"/>
    </row>
    <row r="502" spans="11:11" ht="15.75" customHeight="1">
      <c r="K502" s="67"/>
    </row>
    <row r="503" spans="11:11" ht="15.75" customHeight="1">
      <c r="K503" s="67"/>
    </row>
    <row r="504" spans="11:11" ht="15.75" customHeight="1">
      <c r="K504" s="67"/>
    </row>
    <row r="505" spans="11:11" ht="15.75" customHeight="1">
      <c r="K505" s="67"/>
    </row>
    <row r="506" spans="11:11" ht="15.75" customHeight="1">
      <c r="K506" s="67"/>
    </row>
    <row r="507" spans="11:11" ht="15.75" customHeight="1">
      <c r="K507" s="67"/>
    </row>
    <row r="508" spans="11:11" ht="15.75" customHeight="1">
      <c r="K508" s="67"/>
    </row>
    <row r="509" spans="11:11" ht="15.75" customHeight="1">
      <c r="K509" s="67"/>
    </row>
    <row r="510" spans="11:11" ht="15.75" customHeight="1">
      <c r="K510" s="67"/>
    </row>
    <row r="511" spans="11:11" ht="15.75" customHeight="1">
      <c r="K511" s="67"/>
    </row>
    <row r="512" spans="11:11" ht="15.75" customHeight="1">
      <c r="K512" s="67"/>
    </row>
    <row r="513" spans="11:11" ht="15.75" customHeight="1">
      <c r="K513" s="67"/>
    </row>
    <row r="514" spans="11:11" ht="15.75" customHeight="1">
      <c r="K514" s="67"/>
    </row>
    <row r="515" spans="11:11" ht="15.75" customHeight="1">
      <c r="K515" s="67"/>
    </row>
    <row r="516" spans="11:11" ht="15.75" customHeight="1">
      <c r="K516" s="67"/>
    </row>
    <row r="517" spans="11:11" ht="15.75" customHeight="1">
      <c r="K517" s="67"/>
    </row>
    <row r="518" spans="11:11" ht="15.75" customHeight="1">
      <c r="K518" s="67"/>
    </row>
    <row r="519" spans="11:11" ht="15.75" customHeight="1">
      <c r="K519" s="67"/>
    </row>
    <row r="520" spans="11:11" ht="15.75" customHeight="1">
      <c r="K520" s="67"/>
    </row>
    <row r="521" spans="11:11" ht="15.75" customHeight="1">
      <c r="K521" s="67"/>
    </row>
    <row r="522" spans="11:11" ht="15.75" customHeight="1">
      <c r="K522" s="67"/>
    </row>
    <row r="523" spans="11:11" ht="15.75" customHeight="1">
      <c r="K523" s="67"/>
    </row>
    <row r="524" spans="11:11" ht="15.75" customHeight="1">
      <c r="K524" s="67"/>
    </row>
    <row r="525" spans="11:11" ht="15.75" customHeight="1">
      <c r="K525" s="67"/>
    </row>
    <row r="526" spans="11:11" ht="15.75" customHeight="1">
      <c r="K526" s="67"/>
    </row>
    <row r="527" spans="11:11" ht="15.75" customHeight="1">
      <c r="K527" s="67"/>
    </row>
    <row r="528" spans="11:11" ht="15.75" customHeight="1">
      <c r="K528" s="67"/>
    </row>
    <row r="529" spans="11:11" ht="15.75" customHeight="1">
      <c r="K529" s="67"/>
    </row>
    <row r="530" spans="11:11" ht="15.75" customHeight="1">
      <c r="K530" s="67"/>
    </row>
    <row r="531" spans="11:11" ht="15.75" customHeight="1">
      <c r="K531" s="67"/>
    </row>
    <row r="532" spans="11:11" ht="15.75" customHeight="1">
      <c r="K532" s="67"/>
    </row>
    <row r="533" spans="11:11" ht="15.75" customHeight="1">
      <c r="K533" s="67"/>
    </row>
    <row r="534" spans="11:11" ht="15.75" customHeight="1">
      <c r="K534" s="67"/>
    </row>
    <row r="535" spans="11:11" ht="15.75" customHeight="1">
      <c r="K535" s="67"/>
    </row>
    <row r="536" spans="11:11" ht="15.75" customHeight="1">
      <c r="K536" s="67"/>
    </row>
    <row r="537" spans="11:11" ht="15.75" customHeight="1">
      <c r="K537" s="67"/>
    </row>
    <row r="538" spans="11:11" ht="15.75" customHeight="1">
      <c r="K538" s="67"/>
    </row>
    <row r="539" spans="11:11" ht="15.75" customHeight="1">
      <c r="K539" s="67"/>
    </row>
    <row r="540" spans="11:11" ht="15.75" customHeight="1">
      <c r="K540" s="67"/>
    </row>
    <row r="541" spans="11:11" ht="15.75" customHeight="1">
      <c r="K541" s="67"/>
    </row>
    <row r="542" spans="11:11" ht="15.75" customHeight="1">
      <c r="K542" s="67"/>
    </row>
    <row r="543" spans="11:11" ht="15.75" customHeight="1">
      <c r="K543" s="67"/>
    </row>
    <row r="544" spans="11:11" ht="15.75" customHeight="1">
      <c r="K544" s="67"/>
    </row>
    <row r="545" spans="11:11" ht="15.75" customHeight="1">
      <c r="K545" s="67"/>
    </row>
    <row r="546" spans="11:11" ht="15.75" customHeight="1">
      <c r="K546" s="67"/>
    </row>
    <row r="547" spans="11:11" ht="15.75" customHeight="1">
      <c r="K547" s="67"/>
    </row>
    <row r="548" spans="11:11" ht="15.75" customHeight="1">
      <c r="K548" s="67"/>
    </row>
    <row r="549" spans="11:11" ht="15.75" customHeight="1">
      <c r="K549" s="67"/>
    </row>
    <row r="550" spans="11:11" ht="15.75" customHeight="1">
      <c r="K550" s="67"/>
    </row>
    <row r="551" spans="11:11" ht="15.75" customHeight="1">
      <c r="K551" s="67"/>
    </row>
    <row r="552" spans="11:11" ht="15.75" customHeight="1">
      <c r="K552" s="67"/>
    </row>
    <row r="553" spans="11:11" ht="15.75" customHeight="1">
      <c r="K553" s="67"/>
    </row>
    <row r="554" spans="11:11" ht="15.75" customHeight="1">
      <c r="K554" s="67"/>
    </row>
    <row r="555" spans="11:11" ht="15.75" customHeight="1">
      <c r="K555" s="67"/>
    </row>
    <row r="556" spans="11:11" ht="15.75" customHeight="1">
      <c r="K556" s="67"/>
    </row>
    <row r="557" spans="11:11" ht="15.75" customHeight="1">
      <c r="K557" s="67"/>
    </row>
    <row r="558" spans="11:11" ht="15.75" customHeight="1">
      <c r="K558" s="67"/>
    </row>
    <row r="559" spans="11:11" ht="15.75" customHeight="1">
      <c r="K559" s="67"/>
    </row>
    <row r="560" spans="11:11" ht="15.75" customHeight="1">
      <c r="K560" s="67"/>
    </row>
    <row r="561" spans="11:11" ht="15.75" customHeight="1">
      <c r="K561" s="67"/>
    </row>
    <row r="562" spans="11:11" ht="15.75" customHeight="1">
      <c r="K562" s="67"/>
    </row>
    <row r="563" spans="11:11" ht="15.75" customHeight="1">
      <c r="K563" s="67"/>
    </row>
    <row r="564" spans="11:11" ht="15.75" customHeight="1">
      <c r="K564" s="67"/>
    </row>
    <row r="565" spans="11:11" ht="15.75" customHeight="1">
      <c r="K565" s="67"/>
    </row>
    <row r="566" spans="11:11" ht="15.75" customHeight="1">
      <c r="K566" s="67"/>
    </row>
    <row r="567" spans="11:11" ht="15.75" customHeight="1">
      <c r="K567" s="67"/>
    </row>
    <row r="568" spans="11:11" ht="15.75" customHeight="1">
      <c r="K568" s="67"/>
    </row>
    <row r="569" spans="11:11" ht="15.75" customHeight="1">
      <c r="K569" s="67"/>
    </row>
    <row r="570" spans="11:11" ht="15.75" customHeight="1">
      <c r="K570" s="67"/>
    </row>
    <row r="571" spans="11:11" ht="15.75" customHeight="1">
      <c r="K571" s="67"/>
    </row>
    <row r="572" spans="11:11" ht="15.75" customHeight="1">
      <c r="K572" s="67"/>
    </row>
    <row r="573" spans="11:11" ht="15.75" customHeight="1">
      <c r="K573" s="67"/>
    </row>
    <row r="574" spans="11:11" ht="15.75" customHeight="1">
      <c r="K574" s="67"/>
    </row>
    <row r="575" spans="11:11" ht="15.75" customHeight="1">
      <c r="K575" s="67"/>
    </row>
    <row r="576" spans="11:11" ht="15.75" customHeight="1">
      <c r="K576" s="67"/>
    </row>
    <row r="577" spans="11:11" ht="15.75" customHeight="1">
      <c r="K577" s="67"/>
    </row>
    <row r="578" spans="11:11" ht="15.75" customHeight="1">
      <c r="K578" s="67"/>
    </row>
    <row r="579" spans="11:11" ht="15.75" customHeight="1">
      <c r="K579" s="67"/>
    </row>
    <row r="580" spans="11:11" ht="15.75" customHeight="1">
      <c r="K580" s="67"/>
    </row>
    <row r="581" spans="11:11" ht="15.75" customHeight="1">
      <c r="K581" s="67"/>
    </row>
    <row r="582" spans="11:11" ht="15.75" customHeight="1">
      <c r="K582" s="67"/>
    </row>
    <row r="583" spans="11:11" ht="15.75" customHeight="1">
      <c r="K583" s="67"/>
    </row>
    <row r="584" spans="11:11" ht="15.75" customHeight="1">
      <c r="K584" s="67"/>
    </row>
    <row r="585" spans="11:11" ht="15.75" customHeight="1">
      <c r="K585" s="67"/>
    </row>
    <row r="586" spans="11:11" ht="15.75" customHeight="1">
      <c r="K586" s="67"/>
    </row>
    <row r="587" spans="11:11" ht="15.75" customHeight="1">
      <c r="K587" s="67"/>
    </row>
    <row r="588" spans="11:11" ht="15.75" customHeight="1">
      <c r="K588" s="67"/>
    </row>
    <row r="589" spans="11:11" ht="15.75" customHeight="1">
      <c r="K589" s="67"/>
    </row>
    <row r="590" spans="11:11" ht="15.75" customHeight="1">
      <c r="K590" s="67"/>
    </row>
    <row r="591" spans="11:11" ht="15.75" customHeight="1">
      <c r="K591" s="67"/>
    </row>
    <row r="592" spans="11:11" ht="15.75" customHeight="1">
      <c r="K592" s="67"/>
    </row>
    <row r="593" spans="11:11" ht="15.75" customHeight="1">
      <c r="K593" s="67"/>
    </row>
    <row r="594" spans="11:11" ht="15.75" customHeight="1">
      <c r="K594" s="67"/>
    </row>
    <row r="595" spans="11:11" ht="15.75" customHeight="1">
      <c r="K595" s="67"/>
    </row>
    <row r="596" spans="11:11" ht="15.75" customHeight="1">
      <c r="K596" s="67"/>
    </row>
    <row r="597" spans="11:11" ht="15.75" customHeight="1">
      <c r="K597" s="67"/>
    </row>
    <row r="598" spans="11:11" ht="15.75" customHeight="1">
      <c r="K598" s="67"/>
    </row>
    <row r="599" spans="11:11" ht="15.75" customHeight="1">
      <c r="K599" s="67"/>
    </row>
    <row r="600" spans="11:11" ht="15.75" customHeight="1">
      <c r="K600" s="67"/>
    </row>
    <row r="601" spans="11:11" ht="15.75" customHeight="1">
      <c r="K601" s="67"/>
    </row>
    <row r="602" spans="11:11" ht="15.75" customHeight="1">
      <c r="K602" s="67"/>
    </row>
    <row r="603" spans="11:11" ht="15.75" customHeight="1">
      <c r="K603" s="67"/>
    </row>
    <row r="604" spans="11:11" ht="15.75" customHeight="1">
      <c r="K604" s="67"/>
    </row>
    <row r="605" spans="11:11" ht="15.75" customHeight="1">
      <c r="K605" s="67"/>
    </row>
    <row r="606" spans="11:11" ht="15.75" customHeight="1">
      <c r="K606" s="67"/>
    </row>
    <row r="607" spans="11:11" ht="15.75" customHeight="1">
      <c r="K607" s="67"/>
    </row>
    <row r="608" spans="11:11" ht="15.75" customHeight="1">
      <c r="K608" s="67"/>
    </row>
    <row r="609" spans="11:11" ht="15.75" customHeight="1">
      <c r="K609" s="67"/>
    </row>
    <row r="610" spans="11:11" ht="15.75" customHeight="1">
      <c r="K610" s="67"/>
    </row>
    <row r="611" spans="11:11" ht="15.75" customHeight="1">
      <c r="K611" s="67"/>
    </row>
    <row r="612" spans="11:11" ht="15.75" customHeight="1">
      <c r="K612" s="67"/>
    </row>
    <row r="613" spans="11:11" ht="15.75" customHeight="1">
      <c r="K613" s="67"/>
    </row>
    <row r="614" spans="11:11" ht="15.75" customHeight="1">
      <c r="K614" s="67"/>
    </row>
    <row r="615" spans="11:11" ht="15.75" customHeight="1">
      <c r="K615" s="67"/>
    </row>
    <row r="616" spans="11:11" ht="15.75" customHeight="1">
      <c r="K616" s="67"/>
    </row>
    <row r="617" spans="11:11" ht="15.75" customHeight="1">
      <c r="K617" s="67"/>
    </row>
    <row r="618" spans="11:11" ht="15.75" customHeight="1">
      <c r="K618" s="67"/>
    </row>
    <row r="619" spans="11:11" ht="15.75" customHeight="1">
      <c r="K619" s="67"/>
    </row>
    <row r="620" spans="11:11" ht="15.75" customHeight="1">
      <c r="K620" s="67"/>
    </row>
    <row r="621" spans="11:11" ht="15.75" customHeight="1">
      <c r="K621" s="67"/>
    </row>
    <row r="622" spans="11:11" ht="15.75" customHeight="1">
      <c r="K622" s="67"/>
    </row>
    <row r="623" spans="11:11" ht="15.75" customHeight="1">
      <c r="K623" s="67"/>
    </row>
    <row r="624" spans="11:11" ht="15.75" customHeight="1">
      <c r="K624" s="67"/>
    </row>
    <row r="625" spans="11:11" ht="15.75" customHeight="1">
      <c r="K625" s="67"/>
    </row>
    <row r="626" spans="11:11" ht="15.75" customHeight="1">
      <c r="K626" s="67"/>
    </row>
    <row r="627" spans="11:11" ht="15.75" customHeight="1">
      <c r="K627" s="67"/>
    </row>
    <row r="628" spans="11:11" ht="15.75" customHeight="1">
      <c r="K628" s="67"/>
    </row>
    <row r="629" spans="11:11" ht="15.75" customHeight="1">
      <c r="K629" s="67"/>
    </row>
    <row r="630" spans="11:11" ht="15.75" customHeight="1">
      <c r="K630" s="67"/>
    </row>
    <row r="631" spans="11:11" ht="15.75" customHeight="1">
      <c r="K631" s="67"/>
    </row>
    <row r="632" spans="11:11" ht="15.75" customHeight="1">
      <c r="K632" s="67"/>
    </row>
    <row r="633" spans="11:11" ht="15.75" customHeight="1">
      <c r="K633" s="67"/>
    </row>
    <row r="634" spans="11:11" ht="15.75" customHeight="1">
      <c r="K634" s="67"/>
    </row>
    <row r="635" spans="11:11" ht="15.75" customHeight="1">
      <c r="K635" s="67"/>
    </row>
    <row r="636" spans="11:11" ht="15.75" customHeight="1">
      <c r="K636" s="67"/>
    </row>
    <row r="637" spans="11:11" ht="15.75" customHeight="1">
      <c r="K637" s="67"/>
    </row>
    <row r="638" spans="11:11" ht="15.75" customHeight="1">
      <c r="K638" s="67"/>
    </row>
    <row r="639" spans="11:11" ht="15.75" customHeight="1">
      <c r="K639" s="67"/>
    </row>
    <row r="640" spans="11:11" ht="15.75" customHeight="1">
      <c r="K640" s="67"/>
    </row>
    <row r="641" spans="11:11" ht="15.75" customHeight="1">
      <c r="K641" s="67"/>
    </row>
    <row r="642" spans="11:11" ht="15.75" customHeight="1">
      <c r="K642" s="67"/>
    </row>
    <row r="643" spans="11:11" ht="15.75" customHeight="1">
      <c r="K643" s="67"/>
    </row>
    <row r="644" spans="11:11" ht="15.75" customHeight="1">
      <c r="K644" s="67"/>
    </row>
    <row r="645" spans="11:11" ht="15.75" customHeight="1">
      <c r="K645" s="67"/>
    </row>
    <row r="646" spans="11:11" ht="15.75" customHeight="1">
      <c r="K646" s="67"/>
    </row>
    <row r="647" spans="11:11" ht="15.75" customHeight="1">
      <c r="K647" s="67"/>
    </row>
    <row r="648" spans="11:11" ht="15.75" customHeight="1">
      <c r="K648" s="67"/>
    </row>
    <row r="649" spans="11:11" ht="15.75" customHeight="1">
      <c r="K649" s="67"/>
    </row>
    <row r="650" spans="11:11" ht="15.75" customHeight="1">
      <c r="K650" s="67"/>
    </row>
    <row r="651" spans="11:11" ht="15.75" customHeight="1">
      <c r="K651" s="67"/>
    </row>
    <row r="652" spans="11:11" ht="15.75" customHeight="1">
      <c r="K652" s="67"/>
    </row>
    <row r="653" spans="11:11" ht="15.75" customHeight="1">
      <c r="K653" s="67"/>
    </row>
    <row r="654" spans="11:11" ht="15.75" customHeight="1">
      <c r="K654" s="67"/>
    </row>
    <row r="655" spans="11:11" ht="15.75" customHeight="1">
      <c r="K655" s="67"/>
    </row>
    <row r="656" spans="11:11" ht="15.75" customHeight="1">
      <c r="K656" s="67"/>
    </row>
    <row r="657" spans="11:11" ht="15.75" customHeight="1">
      <c r="K657" s="67"/>
    </row>
    <row r="658" spans="11:11" ht="15.75" customHeight="1">
      <c r="K658" s="67"/>
    </row>
    <row r="659" spans="11:11" ht="15.75" customHeight="1">
      <c r="K659" s="67"/>
    </row>
    <row r="660" spans="11:11" ht="15.75" customHeight="1">
      <c r="K660" s="67"/>
    </row>
    <row r="661" spans="11:11" ht="15.75" customHeight="1">
      <c r="K661" s="67"/>
    </row>
    <row r="662" spans="11:11" ht="15.75" customHeight="1">
      <c r="K662" s="67"/>
    </row>
    <row r="663" spans="11:11" ht="15.75" customHeight="1">
      <c r="K663" s="67"/>
    </row>
    <row r="664" spans="11:11" ht="15.75" customHeight="1">
      <c r="K664" s="67"/>
    </row>
    <row r="665" spans="11:11" ht="15.75" customHeight="1">
      <c r="K665" s="67"/>
    </row>
    <row r="666" spans="11:11" ht="15.75" customHeight="1">
      <c r="K666" s="67"/>
    </row>
    <row r="667" spans="11:11" ht="15.75" customHeight="1">
      <c r="K667" s="67"/>
    </row>
    <row r="668" spans="11:11" ht="15.75" customHeight="1">
      <c r="K668" s="67"/>
    </row>
    <row r="669" spans="11:11" ht="15.75" customHeight="1">
      <c r="K669" s="67"/>
    </row>
    <row r="670" spans="11:11" ht="15.75" customHeight="1">
      <c r="K670" s="67"/>
    </row>
    <row r="671" spans="11:11" ht="15.75" customHeight="1">
      <c r="K671" s="67"/>
    </row>
    <row r="672" spans="11:11" ht="15.75" customHeight="1">
      <c r="K672" s="67"/>
    </row>
    <row r="673" spans="11:11" ht="15.75" customHeight="1">
      <c r="K673" s="67"/>
    </row>
    <row r="674" spans="11:11" ht="15.75" customHeight="1">
      <c r="K674" s="67"/>
    </row>
    <row r="675" spans="11:11" ht="15.75" customHeight="1">
      <c r="K675" s="67"/>
    </row>
    <row r="676" spans="11:11" ht="15.75" customHeight="1">
      <c r="K676" s="67"/>
    </row>
    <row r="677" spans="11:11" ht="15.75" customHeight="1">
      <c r="K677" s="67"/>
    </row>
    <row r="678" spans="11:11" ht="15.75" customHeight="1">
      <c r="K678" s="67"/>
    </row>
    <row r="679" spans="11:11" ht="15.75" customHeight="1">
      <c r="K679" s="67"/>
    </row>
    <row r="680" spans="11:11" ht="15.75" customHeight="1">
      <c r="K680" s="67"/>
    </row>
    <row r="681" spans="11:11" ht="15.75" customHeight="1">
      <c r="K681" s="67"/>
    </row>
    <row r="682" spans="11:11" ht="15.75" customHeight="1">
      <c r="K682" s="67"/>
    </row>
    <row r="683" spans="11:11" ht="15.75" customHeight="1">
      <c r="K683" s="67"/>
    </row>
    <row r="684" spans="11:11" ht="15.75" customHeight="1">
      <c r="K684" s="67"/>
    </row>
    <row r="685" spans="11:11" ht="15.75" customHeight="1">
      <c r="K685" s="67"/>
    </row>
    <row r="686" spans="11:11" ht="15.75" customHeight="1">
      <c r="K686" s="67"/>
    </row>
    <row r="687" spans="11:11" ht="15.75" customHeight="1">
      <c r="K687" s="67"/>
    </row>
    <row r="688" spans="11:11" ht="15.75" customHeight="1">
      <c r="K688" s="67"/>
    </row>
    <row r="689" spans="11:11" ht="15.75" customHeight="1">
      <c r="K689" s="67"/>
    </row>
    <row r="690" spans="11:11" ht="15.75" customHeight="1">
      <c r="K690" s="67"/>
    </row>
    <row r="691" spans="11:11" ht="15.75" customHeight="1">
      <c r="K691" s="67"/>
    </row>
    <row r="692" spans="11:11" ht="15.75" customHeight="1">
      <c r="K692" s="67"/>
    </row>
    <row r="693" spans="11:11" ht="15.75" customHeight="1">
      <c r="K693" s="67"/>
    </row>
    <row r="694" spans="11:11" ht="15.75" customHeight="1">
      <c r="K694" s="67"/>
    </row>
    <row r="695" spans="11:11" ht="15.75" customHeight="1">
      <c r="K695" s="67"/>
    </row>
    <row r="696" spans="11:11" ht="15.75" customHeight="1">
      <c r="K696" s="67"/>
    </row>
    <row r="697" spans="11:11" ht="15.75" customHeight="1">
      <c r="K697" s="67"/>
    </row>
    <row r="698" spans="11:11" ht="15.75" customHeight="1">
      <c r="K698" s="67"/>
    </row>
    <row r="699" spans="11:11" ht="15.75" customHeight="1">
      <c r="K699" s="67"/>
    </row>
    <row r="700" spans="11:11" ht="15.75" customHeight="1">
      <c r="K700" s="67"/>
    </row>
    <row r="701" spans="11:11" ht="15.75" customHeight="1">
      <c r="K701" s="67"/>
    </row>
    <row r="702" spans="11:11" ht="15.75" customHeight="1">
      <c r="K702" s="67"/>
    </row>
    <row r="703" spans="11:11" ht="15.75" customHeight="1">
      <c r="K703" s="67"/>
    </row>
    <row r="704" spans="11:11" ht="15.75" customHeight="1">
      <c r="K704" s="67"/>
    </row>
    <row r="705" spans="11:11" ht="15.75" customHeight="1">
      <c r="K705" s="67"/>
    </row>
    <row r="706" spans="11:11" ht="15.75" customHeight="1">
      <c r="K706" s="67"/>
    </row>
    <row r="707" spans="11:11" ht="15.75" customHeight="1">
      <c r="K707" s="67"/>
    </row>
    <row r="708" spans="11:11" ht="15.75" customHeight="1">
      <c r="K708" s="67"/>
    </row>
    <row r="709" spans="11:11" ht="15.75" customHeight="1">
      <c r="K709" s="67"/>
    </row>
    <row r="710" spans="11:11" ht="15.75" customHeight="1">
      <c r="K710" s="67"/>
    </row>
    <row r="711" spans="11:11" ht="15.75" customHeight="1">
      <c r="K711" s="67"/>
    </row>
    <row r="712" spans="11:11" ht="15.75" customHeight="1">
      <c r="K712" s="67"/>
    </row>
    <row r="713" spans="11:11" ht="15.75" customHeight="1">
      <c r="K713" s="67"/>
    </row>
    <row r="714" spans="11:11" ht="15.75" customHeight="1">
      <c r="K714" s="67"/>
    </row>
    <row r="715" spans="11:11" ht="15.75" customHeight="1">
      <c r="K715" s="67"/>
    </row>
    <row r="716" spans="11:11" ht="15.75" customHeight="1">
      <c r="K716" s="67"/>
    </row>
    <row r="717" spans="11:11" ht="15.75" customHeight="1">
      <c r="K717" s="67"/>
    </row>
    <row r="718" spans="11:11" ht="15.75" customHeight="1">
      <c r="K718" s="67"/>
    </row>
    <row r="719" spans="11:11" ht="15.75" customHeight="1">
      <c r="K719" s="67"/>
    </row>
    <row r="720" spans="11:11" ht="15.75" customHeight="1">
      <c r="K720" s="67"/>
    </row>
    <row r="721" spans="11:11" ht="15.75" customHeight="1">
      <c r="K721" s="67"/>
    </row>
    <row r="722" spans="11:11" ht="15.75" customHeight="1">
      <c r="K722" s="67"/>
    </row>
    <row r="723" spans="11:11" ht="15.75" customHeight="1">
      <c r="K723" s="67"/>
    </row>
    <row r="724" spans="11:11" ht="15.75" customHeight="1">
      <c r="K724" s="67"/>
    </row>
    <row r="725" spans="11:11" ht="15.75" customHeight="1">
      <c r="K725" s="67"/>
    </row>
    <row r="726" spans="11:11" ht="15.75" customHeight="1">
      <c r="K726" s="67"/>
    </row>
    <row r="727" spans="11:11" ht="15.75" customHeight="1">
      <c r="K727" s="67"/>
    </row>
    <row r="728" spans="11:11" ht="15.75" customHeight="1">
      <c r="K728" s="67"/>
    </row>
    <row r="729" spans="11:11" ht="15.75" customHeight="1">
      <c r="K729" s="67"/>
    </row>
    <row r="730" spans="11:11" ht="15.75" customHeight="1">
      <c r="K730" s="67"/>
    </row>
    <row r="731" spans="11:11" ht="15.75" customHeight="1">
      <c r="K731" s="67"/>
    </row>
    <row r="732" spans="11:11" ht="15.75" customHeight="1">
      <c r="K732" s="67"/>
    </row>
    <row r="733" spans="11:11" ht="15.75" customHeight="1">
      <c r="K733" s="67"/>
    </row>
    <row r="734" spans="11:11" ht="15.75" customHeight="1">
      <c r="K734" s="67"/>
    </row>
    <row r="735" spans="11:11" ht="15.75" customHeight="1">
      <c r="K735" s="67"/>
    </row>
    <row r="736" spans="11:11" ht="15.75" customHeight="1">
      <c r="K736" s="67"/>
    </row>
    <row r="737" spans="11:11" ht="15.75" customHeight="1">
      <c r="K737" s="67"/>
    </row>
    <row r="738" spans="11:11" ht="15.75" customHeight="1">
      <c r="K738" s="67"/>
    </row>
    <row r="739" spans="11:11" ht="15.75" customHeight="1">
      <c r="K739" s="67"/>
    </row>
    <row r="740" spans="11:11" ht="15.75" customHeight="1">
      <c r="K740" s="67"/>
    </row>
    <row r="741" spans="11:11" ht="15.75" customHeight="1">
      <c r="K741" s="67"/>
    </row>
    <row r="742" spans="11:11" ht="15.75" customHeight="1">
      <c r="K742" s="67"/>
    </row>
    <row r="743" spans="11:11" ht="15.75" customHeight="1">
      <c r="K743" s="67"/>
    </row>
    <row r="744" spans="11:11" ht="15.75" customHeight="1">
      <c r="K744" s="67"/>
    </row>
    <row r="745" spans="11:11" ht="15.75" customHeight="1">
      <c r="K745" s="67"/>
    </row>
    <row r="746" spans="11:11" ht="15.75" customHeight="1">
      <c r="K746" s="67"/>
    </row>
    <row r="747" spans="11:11" ht="15.75" customHeight="1">
      <c r="K747" s="67"/>
    </row>
    <row r="748" spans="11:11" ht="15.75" customHeight="1">
      <c r="K748" s="67"/>
    </row>
    <row r="749" spans="11:11" ht="15.75" customHeight="1">
      <c r="K749" s="67"/>
    </row>
    <row r="750" spans="11:11" ht="15.75" customHeight="1">
      <c r="K750" s="67"/>
    </row>
    <row r="751" spans="11:11" ht="15.75" customHeight="1">
      <c r="K751" s="67"/>
    </row>
    <row r="752" spans="11:11" ht="15.75" customHeight="1">
      <c r="K752" s="67"/>
    </row>
    <row r="753" spans="11:11" ht="15.75" customHeight="1">
      <c r="K753" s="67"/>
    </row>
    <row r="754" spans="11:11" ht="15.75" customHeight="1">
      <c r="K754" s="67"/>
    </row>
    <row r="755" spans="11:11" ht="15.75" customHeight="1">
      <c r="K755" s="67"/>
    </row>
    <row r="756" spans="11:11" ht="15.75" customHeight="1">
      <c r="K756" s="67"/>
    </row>
    <row r="757" spans="11:11" ht="15.75" customHeight="1">
      <c r="K757" s="67"/>
    </row>
    <row r="758" spans="11:11" ht="15.75" customHeight="1">
      <c r="K758" s="67"/>
    </row>
    <row r="759" spans="11:11" ht="15.75" customHeight="1">
      <c r="K759" s="67"/>
    </row>
    <row r="760" spans="11:11" ht="15.75" customHeight="1">
      <c r="K760" s="67"/>
    </row>
    <row r="761" spans="11:11" ht="15.75" customHeight="1">
      <c r="K761" s="67"/>
    </row>
    <row r="762" spans="11:11" ht="15.75" customHeight="1">
      <c r="K762" s="67"/>
    </row>
    <row r="763" spans="11:11" ht="15.75" customHeight="1">
      <c r="K763" s="67"/>
    </row>
    <row r="764" spans="11:11" ht="15.75" customHeight="1">
      <c r="K764" s="67"/>
    </row>
    <row r="765" spans="11:11" ht="15.75" customHeight="1">
      <c r="K765" s="67"/>
    </row>
    <row r="766" spans="11:11" ht="15.75" customHeight="1">
      <c r="K766" s="67"/>
    </row>
    <row r="767" spans="11:11" ht="15.75" customHeight="1">
      <c r="K767" s="67"/>
    </row>
    <row r="768" spans="11:11" ht="15.75" customHeight="1">
      <c r="K768" s="67"/>
    </row>
    <row r="769" spans="11:11" ht="15.75" customHeight="1">
      <c r="K769" s="67"/>
    </row>
    <row r="770" spans="11:11" ht="15.75" customHeight="1">
      <c r="K770" s="67"/>
    </row>
    <row r="771" spans="11:11" ht="15.75" customHeight="1">
      <c r="K771" s="67"/>
    </row>
    <row r="772" spans="11:11" ht="15.75" customHeight="1">
      <c r="K772" s="67"/>
    </row>
    <row r="773" spans="11:11" ht="15.75" customHeight="1">
      <c r="K773" s="67"/>
    </row>
    <row r="774" spans="11:11" ht="15.75" customHeight="1">
      <c r="K774" s="67"/>
    </row>
    <row r="775" spans="11:11" ht="15.75" customHeight="1">
      <c r="K775" s="67"/>
    </row>
    <row r="776" spans="11:11" ht="15.75" customHeight="1">
      <c r="K776" s="67"/>
    </row>
    <row r="777" spans="11:11" ht="15.75" customHeight="1">
      <c r="K777" s="67"/>
    </row>
    <row r="778" spans="11:11" ht="15.75" customHeight="1">
      <c r="K778" s="67"/>
    </row>
    <row r="779" spans="11:11" ht="15.75" customHeight="1">
      <c r="K779" s="67"/>
    </row>
    <row r="780" spans="11:11" ht="15.75" customHeight="1">
      <c r="K780" s="67"/>
    </row>
    <row r="781" spans="11:11" ht="15.75" customHeight="1">
      <c r="K781" s="67"/>
    </row>
    <row r="782" spans="11:11" ht="15.75" customHeight="1">
      <c r="K782" s="67"/>
    </row>
    <row r="783" spans="11:11" ht="15.75" customHeight="1">
      <c r="K783" s="67"/>
    </row>
    <row r="784" spans="11:11" ht="15.75" customHeight="1">
      <c r="K784" s="67"/>
    </row>
    <row r="785" spans="11:11" ht="15.75" customHeight="1">
      <c r="K785" s="67"/>
    </row>
    <row r="786" spans="11:11" ht="15.75" customHeight="1">
      <c r="K786" s="67"/>
    </row>
    <row r="787" spans="11:11" ht="15.75" customHeight="1">
      <c r="K787" s="67"/>
    </row>
    <row r="788" spans="11:11" ht="15.75" customHeight="1">
      <c r="K788" s="67"/>
    </row>
    <row r="789" spans="11:11" ht="15.75" customHeight="1">
      <c r="K789" s="67"/>
    </row>
    <row r="790" spans="11:11" ht="15.75" customHeight="1">
      <c r="K790" s="67"/>
    </row>
    <row r="791" spans="11:11" ht="15.75" customHeight="1">
      <c r="K791" s="67"/>
    </row>
    <row r="792" spans="11:11" ht="15.75" customHeight="1">
      <c r="K792" s="67"/>
    </row>
    <row r="793" spans="11:11" ht="15.75" customHeight="1">
      <c r="K793" s="67"/>
    </row>
    <row r="794" spans="11:11" ht="15.75" customHeight="1">
      <c r="K794" s="67"/>
    </row>
    <row r="795" spans="11:11" ht="15.75" customHeight="1">
      <c r="K795" s="67"/>
    </row>
    <row r="796" spans="11:11" ht="15.75" customHeight="1">
      <c r="K796" s="67"/>
    </row>
    <row r="797" spans="11:11" ht="15.75" customHeight="1">
      <c r="K797" s="67"/>
    </row>
    <row r="798" spans="11:11" ht="15.75" customHeight="1">
      <c r="K798" s="67"/>
    </row>
    <row r="799" spans="11:11" ht="15.75" customHeight="1">
      <c r="K799" s="67"/>
    </row>
    <row r="800" spans="11:11" ht="15.75" customHeight="1">
      <c r="K800" s="67"/>
    </row>
    <row r="801" spans="11:11" ht="15.75" customHeight="1">
      <c r="K801" s="67"/>
    </row>
    <row r="802" spans="11:11" ht="15.75" customHeight="1">
      <c r="K802" s="67"/>
    </row>
    <row r="803" spans="11:11" ht="15.75" customHeight="1">
      <c r="K803" s="67"/>
    </row>
    <row r="804" spans="11:11" ht="15.75" customHeight="1">
      <c r="K804" s="67"/>
    </row>
    <row r="805" spans="11:11" ht="15.75" customHeight="1">
      <c r="K805" s="67"/>
    </row>
    <row r="806" spans="11:11" ht="15.75" customHeight="1">
      <c r="K806" s="67"/>
    </row>
    <row r="807" spans="11:11" ht="15.75" customHeight="1">
      <c r="K807" s="67"/>
    </row>
    <row r="808" spans="11:11" ht="15.75" customHeight="1">
      <c r="K808" s="67"/>
    </row>
    <row r="809" spans="11:11" ht="15.75" customHeight="1">
      <c r="K809" s="67"/>
    </row>
    <row r="810" spans="11:11" ht="15.75" customHeight="1">
      <c r="K810" s="67"/>
    </row>
    <row r="811" spans="11:11" ht="15.75" customHeight="1">
      <c r="K811" s="67"/>
    </row>
    <row r="812" spans="11:11" ht="15.75" customHeight="1">
      <c r="K812" s="67"/>
    </row>
    <row r="813" spans="11:11" ht="15.75" customHeight="1">
      <c r="K813" s="67"/>
    </row>
    <row r="814" spans="11:11" ht="15.75" customHeight="1">
      <c r="K814" s="67"/>
    </row>
    <row r="815" spans="11:11" ht="15.75" customHeight="1">
      <c r="K815" s="67"/>
    </row>
    <row r="816" spans="11:11" ht="15.75" customHeight="1">
      <c r="K816" s="67"/>
    </row>
    <row r="817" spans="11:11" ht="15.75" customHeight="1">
      <c r="K817" s="67"/>
    </row>
    <row r="818" spans="11:11" ht="15.75" customHeight="1">
      <c r="K818" s="67"/>
    </row>
    <row r="819" spans="11:11" ht="15.75" customHeight="1">
      <c r="K819" s="67"/>
    </row>
    <row r="820" spans="11:11" ht="15.75" customHeight="1">
      <c r="K820" s="67"/>
    </row>
    <row r="821" spans="11:11" ht="15.75" customHeight="1">
      <c r="K821" s="67"/>
    </row>
    <row r="822" spans="11:11" ht="15.75" customHeight="1">
      <c r="K822" s="67"/>
    </row>
    <row r="823" spans="11:11" ht="15.75" customHeight="1">
      <c r="K823" s="67"/>
    </row>
    <row r="824" spans="11:11" ht="15.75" customHeight="1">
      <c r="K824" s="67"/>
    </row>
    <row r="825" spans="11:11" ht="15.75" customHeight="1">
      <c r="K825" s="67"/>
    </row>
    <row r="826" spans="11:11" ht="15.75" customHeight="1">
      <c r="K826" s="67"/>
    </row>
    <row r="827" spans="11:11" ht="15.75" customHeight="1">
      <c r="K827" s="67"/>
    </row>
    <row r="828" spans="11:11" ht="15.75" customHeight="1">
      <c r="K828" s="67"/>
    </row>
    <row r="829" spans="11:11" ht="15.75" customHeight="1">
      <c r="K829" s="67"/>
    </row>
    <row r="830" spans="11:11" ht="15.75" customHeight="1">
      <c r="K830" s="67"/>
    </row>
    <row r="831" spans="11:11" ht="15.75" customHeight="1">
      <c r="K831" s="67"/>
    </row>
    <row r="832" spans="11:11" ht="15.75" customHeight="1">
      <c r="K832" s="67"/>
    </row>
    <row r="833" spans="11:11" ht="15.75" customHeight="1">
      <c r="K833" s="67"/>
    </row>
    <row r="834" spans="11:11" ht="15.75" customHeight="1">
      <c r="K834" s="67"/>
    </row>
    <row r="835" spans="11:11" ht="15.75" customHeight="1">
      <c r="K835" s="67"/>
    </row>
    <row r="836" spans="11:11" ht="15.75" customHeight="1">
      <c r="K836" s="67"/>
    </row>
    <row r="837" spans="11:11" ht="15.75" customHeight="1">
      <c r="K837" s="67"/>
    </row>
    <row r="838" spans="11:11" ht="15.75" customHeight="1">
      <c r="K838" s="67"/>
    </row>
    <row r="839" spans="11:11" ht="15.75" customHeight="1">
      <c r="K839" s="67"/>
    </row>
    <row r="840" spans="11:11" ht="15.75" customHeight="1">
      <c r="K840" s="67"/>
    </row>
    <row r="841" spans="11:11" ht="15.75" customHeight="1">
      <c r="K841" s="67"/>
    </row>
    <row r="842" spans="11:11" ht="15.75" customHeight="1">
      <c r="K842" s="67"/>
    </row>
    <row r="843" spans="11:11" ht="15.75" customHeight="1">
      <c r="K843" s="67"/>
    </row>
    <row r="844" spans="11:11" ht="15.75" customHeight="1">
      <c r="K844" s="67"/>
    </row>
    <row r="845" spans="11:11" ht="15.75" customHeight="1">
      <c r="K845" s="67"/>
    </row>
    <row r="846" spans="11:11" ht="15.75" customHeight="1">
      <c r="K846" s="67"/>
    </row>
    <row r="847" spans="11:11" ht="15.75" customHeight="1">
      <c r="K847" s="67"/>
    </row>
    <row r="848" spans="11:11" ht="15.75" customHeight="1">
      <c r="K848" s="67"/>
    </row>
    <row r="849" spans="11:11" ht="15.75" customHeight="1">
      <c r="K849" s="67"/>
    </row>
    <row r="850" spans="11:11" ht="15.75" customHeight="1">
      <c r="K850" s="67"/>
    </row>
    <row r="851" spans="11:11" ht="15.75" customHeight="1">
      <c r="K851" s="67"/>
    </row>
    <row r="852" spans="11:11" ht="15.75" customHeight="1">
      <c r="K852" s="67"/>
    </row>
    <row r="853" spans="11:11" ht="15.75" customHeight="1">
      <c r="K853" s="67"/>
    </row>
    <row r="854" spans="11:11" ht="15.75" customHeight="1">
      <c r="K854" s="67"/>
    </row>
    <row r="855" spans="11:11" ht="15.75" customHeight="1">
      <c r="K855" s="67"/>
    </row>
    <row r="856" spans="11:11" ht="15.75" customHeight="1">
      <c r="K856" s="67"/>
    </row>
    <row r="857" spans="11:11" ht="15.75" customHeight="1">
      <c r="K857" s="67"/>
    </row>
    <row r="858" spans="11:11" ht="15.75" customHeight="1">
      <c r="K858" s="67"/>
    </row>
    <row r="859" spans="11:11" ht="15.75" customHeight="1">
      <c r="K859" s="67"/>
    </row>
    <row r="860" spans="11:11" ht="15.75" customHeight="1">
      <c r="K860" s="67"/>
    </row>
    <row r="861" spans="11:11" ht="15.75" customHeight="1">
      <c r="K861" s="67"/>
    </row>
    <row r="862" spans="11:11" ht="15.75" customHeight="1">
      <c r="K862" s="67"/>
    </row>
    <row r="863" spans="11:11" ht="15.75" customHeight="1">
      <c r="K863" s="67"/>
    </row>
    <row r="864" spans="11:11" ht="15.75" customHeight="1">
      <c r="K864" s="67"/>
    </row>
    <row r="865" spans="11:11" ht="15.75" customHeight="1">
      <c r="K865" s="67"/>
    </row>
    <row r="866" spans="11:11" ht="15.75" customHeight="1">
      <c r="K866" s="67"/>
    </row>
    <row r="867" spans="11:11" ht="15.75" customHeight="1">
      <c r="K867" s="67"/>
    </row>
    <row r="868" spans="11:11" ht="15.75" customHeight="1">
      <c r="K868" s="67"/>
    </row>
    <row r="869" spans="11:11" ht="15.75" customHeight="1">
      <c r="K869" s="67"/>
    </row>
    <row r="870" spans="11:11" ht="15.75" customHeight="1">
      <c r="K870" s="67"/>
    </row>
    <row r="871" spans="11:11" ht="15.75" customHeight="1">
      <c r="K871" s="67"/>
    </row>
    <row r="872" spans="11:11" ht="15.75" customHeight="1">
      <c r="K872" s="67"/>
    </row>
    <row r="873" spans="11:11" ht="15.75" customHeight="1">
      <c r="K873" s="67"/>
    </row>
    <row r="874" spans="11:11" ht="15.75" customHeight="1">
      <c r="K874" s="67"/>
    </row>
    <row r="875" spans="11:11" ht="15.75" customHeight="1">
      <c r="K875" s="67"/>
    </row>
    <row r="876" spans="11:11" ht="15.75" customHeight="1">
      <c r="K876" s="67"/>
    </row>
    <row r="877" spans="11:11" ht="15.75" customHeight="1">
      <c r="K877" s="67"/>
    </row>
    <row r="878" spans="11:11" ht="15.75" customHeight="1">
      <c r="K878" s="67"/>
    </row>
    <row r="879" spans="11:11" ht="15.75" customHeight="1">
      <c r="K879" s="67"/>
    </row>
    <row r="880" spans="11:11" ht="15.75" customHeight="1">
      <c r="K880" s="67"/>
    </row>
    <row r="881" spans="11:11" ht="15.75" customHeight="1">
      <c r="K881" s="67"/>
    </row>
    <row r="882" spans="11:11" ht="15.75" customHeight="1">
      <c r="K882" s="67"/>
    </row>
    <row r="883" spans="11:11" ht="15.75" customHeight="1">
      <c r="K883" s="67"/>
    </row>
    <row r="884" spans="11:11" ht="15.75" customHeight="1">
      <c r="K884" s="67"/>
    </row>
    <row r="885" spans="11:11" ht="15.75" customHeight="1">
      <c r="K885" s="67"/>
    </row>
    <row r="886" spans="11:11" ht="15.75" customHeight="1">
      <c r="K886" s="67"/>
    </row>
    <row r="887" spans="11:11" ht="15.75" customHeight="1">
      <c r="K887" s="67"/>
    </row>
    <row r="888" spans="11:11" ht="15.75" customHeight="1">
      <c r="K888" s="67"/>
    </row>
    <row r="889" spans="11:11" ht="15.75" customHeight="1">
      <c r="K889" s="67"/>
    </row>
    <row r="890" spans="11:11" ht="15.75" customHeight="1">
      <c r="K890" s="67"/>
    </row>
    <row r="891" spans="11:11" ht="15.75" customHeight="1">
      <c r="K891" s="67"/>
    </row>
    <row r="892" spans="11:11" ht="15.75" customHeight="1">
      <c r="K892" s="67"/>
    </row>
    <row r="893" spans="11:11" ht="15.75" customHeight="1">
      <c r="K893" s="67"/>
    </row>
    <row r="894" spans="11:11" ht="15.75" customHeight="1">
      <c r="K894" s="67"/>
    </row>
    <row r="895" spans="11:11" ht="15.75" customHeight="1">
      <c r="K895" s="67"/>
    </row>
    <row r="896" spans="11:11" ht="15.75" customHeight="1">
      <c r="K896" s="67"/>
    </row>
    <row r="897" spans="11:11" ht="15.75" customHeight="1">
      <c r="K897" s="67"/>
    </row>
    <row r="898" spans="11:11" ht="15.75" customHeight="1">
      <c r="K898" s="67"/>
    </row>
    <row r="899" spans="11:11" ht="15.75" customHeight="1">
      <c r="K899" s="67"/>
    </row>
    <row r="900" spans="11:11" ht="15.75" customHeight="1">
      <c r="K900" s="67"/>
    </row>
    <row r="901" spans="11:11" ht="15.75" customHeight="1">
      <c r="K901" s="67"/>
    </row>
    <row r="902" spans="11:11" ht="15.75" customHeight="1">
      <c r="K902" s="67"/>
    </row>
    <row r="903" spans="11:11" ht="15.75" customHeight="1">
      <c r="K903" s="67"/>
    </row>
    <row r="904" spans="11:11" ht="15.75" customHeight="1">
      <c r="K904" s="67"/>
    </row>
    <row r="905" spans="11:11" ht="15.75" customHeight="1">
      <c r="K905" s="67"/>
    </row>
    <row r="906" spans="11:11" ht="15.75" customHeight="1">
      <c r="K906" s="67"/>
    </row>
    <row r="907" spans="11:11" ht="15.75" customHeight="1">
      <c r="K907" s="67"/>
    </row>
    <row r="908" spans="11:11" ht="15.75" customHeight="1">
      <c r="K908" s="67"/>
    </row>
    <row r="909" spans="11:11" ht="15.75" customHeight="1">
      <c r="K909" s="67"/>
    </row>
    <row r="910" spans="11:11" ht="15.75" customHeight="1">
      <c r="K910" s="67"/>
    </row>
    <row r="911" spans="11:11" ht="15.75" customHeight="1">
      <c r="K911" s="67"/>
    </row>
    <row r="912" spans="11:11" ht="15.75" customHeight="1">
      <c r="K912" s="67"/>
    </row>
    <row r="913" spans="11:11" ht="15.75" customHeight="1">
      <c r="K913" s="67"/>
    </row>
    <row r="914" spans="11:11" ht="15.75" customHeight="1">
      <c r="K914" s="67"/>
    </row>
    <row r="915" spans="11:11" ht="15.75" customHeight="1">
      <c r="K915" s="67"/>
    </row>
    <row r="916" spans="11:11" ht="15.75" customHeight="1">
      <c r="K916" s="67"/>
    </row>
    <row r="917" spans="11:11" ht="15.75" customHeight="1">
      <c r="K917" s="67"/>
    </row>
    <row r="918" spans="11:11" ht="15.75" customHeight="1">
      <c r="K918" s="67"/>
    </row>
    <row r="919" spans="11:11" ht="15.75" customHeight="1">
      <c r="K919" s="67"/>
    </row>
    <row r="920" spans="11:11" ht="15.75" customHeight="1">
      <c r="K920" s="67"/>
    </row>
    <row r="921" spans="11:11" ht="15.75" customHeight="1">
      <c r="K921" s="67"/>
    </row>
    <row r="922" spans="11:11" ht="15.75" customHeight="1">
      <c r="K922" s="67"/>
    </row>
    <row r="923" spans="11:11" ht="15.75" customHeight="1">
      <c r="K923" s="67"/>
    </row>
    <row r="924" spans="11:11" ht="15.75" customHeight="1">
      <c r="K924" s="67"/>
    </row>
    <row r="925" spans="11:11" ht="15.75" customHeight="1">
      <c r="K925" s="67"/>
    </row>
    <row r="926" spans="11:11" ht="15.75" customHeight="1">
      <c r="K926" s="67"/>
    </row>
    <row r="927" spans="11:11" ht="15.75" customHeight="1">
      <c r="K927" s="67"/>
    </row>
    <row r="928" spans="11:11" ht="15.75" customHeight="1">
      <c r="K928" s="67"/>
    </row>
    <row r="929" spans="11:11" ht="15.75" customHeight="1">
      <c r="K929" s="67"/>
    </row>
    <row r="930" spans="11:11" ht="15.75" customHeight="1">
      <c r="K930" s="67"/>
    </row>
    <row r="931" spans="11:11" ht="15.75" customHeight="1">
      <c r="K931" s="67"/>
    </row>
    <row r="932" spans="11:11" ht="15.75" customHeight="1">
      <c r="K932" s="67"/>
    </row>
    <row r="933" spans="11:11" ht="15.75" customHeight="1">
      <c r="K933" s="67"/>
    </row>
    <row r="934" spans="11:11" ht="15.75" customHeight="1">
      <c r="K934" s="67"/>
    </row>
    <row r="935" spans="11:11" ht="15.75" customHeight="1">
      <c r="K935" s="67"/>
    </row>
    <row r="936" spans="11:11" ht="15.75" customHeight="1">
      <c r="K936" s="67"/>
    </row>
    <row r="937" spans="11:11" ht="15.75" customHeight="1">
      <c r="K937" s="67"/>
    </row>
    <row r="938" spans="11:11" ht="15.75" customHeight="1">
      <c r="K938" s="67"/>
    </row>
    <row r="939" spans="11:11" ht="15.75" customHeight="1">
      <c r="K939" s="67"/>
    </row>
    <row r="940" spans="11:11" ht="15.75" customHeight="1">
      <c r="K940" s="67"/>
    </row>
    <row r="941" spans="11:11" ht="15.75" customHeight="1">
      <c r="K941" s="67"/>
    </row>
    <row r="942" spans="11:11" ht="15.75" customHeight="1">
      <c r="K942" s="67"/>
    </row>
    <row r="943" spans="11:11" ht="15.75" customHeight="1">
      <c r="K943" s="67"/>
    </row>
    <row r="944" spans="11:11" ht="15.75" customHeight="1">
      <c r="K944" s="67"/>
    </row>
    <row r="945" spans="11:11" ht="15.75" customHeight="1">
      <c r="K945" s="67"/>
    </row>
    <row r="946" spans="11:11" ht="15.75" customHeight="1">
      <c r="K946" s="67"/>
    </row>
    <row r="947" spans="11:11" ht="15.75" customHeight="1">
      <c r="K947" s="67"/>
    </row>
    <row r="948" spans="11:11" ht="15.75" customHeight="1">
      <c r="K948" s="67"/>
    </row>
    <row r="949" spans="11:11" ht="15.75" customHeight="1">
      <c r="K949" s="67"/>
    </row>
    <row r="950" spans="11:11" ht="15.75" customHeight="1">
      <c r="K950" s="67"/>
    </row>
    <row r="951" spans="11:11" ht="15.75" customHeight="1">
      <c r="K951" s="67"/>
    </row>
    <row r="952" spans="11:11" ht="15.75" customHeight="1">
      <c r="K952" s="67"/>
    </row>
    <row r="953" spans="11:11" ht="15.75" customHeight="1">
      <c r="K953" s="67"/>
    </row>
    <row r="954" spans="11:11" ht="15.75" customHeight="1">
      <c r="K954" s="67"/>
    </row>
    <row r="955" spans="11:11" ht="15.75" customHeight="1">
      <c r="K955" s="67"/>
    </row>
    <row r="956" spans="11:11" ht="15.75" customHeight="1">
      <c r="K956" s="67"/>
    </row>
    <row r="957" spans="11:11" ht="15.75" customHeight="1">
      <c r="K957" s="67"/>
    </row>
    <row r="958" spans="11:11" ht="15.75" customHeight="1">
      <c r="K958" s="67"/>
    </row>
    <row r="959" spans="11:11" ht="15.75" customHeight="1">
      <c r="K959" s="67"/>
    </row>
    <row r="960" spans="11:11" ht="15.75" customHeight="1">
      <c r="K960" s="67"/>
    </row>
    <row r="961" spans="11:11" ht="15.75" customHeight="1">
      <c r="K961" s="67"/>
    </row>
    <row r="962" spans="11:11" ht="15.75" customHeight="1">
      <c r="K962" s="67"/>
    </row>
    <row r="963" spans="11:11" ht="15.75" customHeight="1">
      <c r="K963" s="67"/>
    </row>
    <row r="964" spans="11:11" ht="15.75" customHeight="1">
      <c r="K964" s="67"/>
    </row>
    <row r="965" spans="11:11" ht="15.75" customHeight="1">
      <c r="K965" s="67"/>
    </row>
    <row r="966" spans="11:11" ht="15.75" customHeight="1">
      <c r="K966" s="67"/>
    </row>
    <row r="967" spans="11:11" ht="15.75" customHeight="1">
      <c r="K967" s="67"/>
    </row>
    <row r="968" spans="11:11" ht="15.75" customHeight="1">
      <c r="K968" s="67"/>
    </row>
    <row r="969" spans="11:11" ht="15.75" customHeight="1">
      <c r="K969" s="67"/>
    </row>
    <row r="970" spans="11:11" ht="15.75" customHeight="1">
      <c r="K970" s="67"/>
    </row>
    <row r="971" spans="11:11" ht="15.75" customHeight="1">
      <c r="K971" s="67"/>
    </row>
    <row r="972" spans="11:11" ht="15.75" customHeight="1">
      <c r="K972" s="67"/>
    </row>
    <row r="973" spans="11:11" ht="15.75" customHeight="1">
      <c r="K973" s="67"/>
    </row>
    <row r="974" spans="11:11" ht="15.75" customHeight="1">
      <c r="K974" s="67"/>
    </row>
    <row r="975" spans="11:11" ht="15.75" customHeight="1">
      <c r="K975" s="67"/>
    </row>
    <row r="976" spans="11:11" ht="15.75" customHeight="1">
      <c r="K976" s="67"/>
    </row>
    <row r="977" spans="11:11" ht="15.75" customHeight="1">
      <c r="K977" s="67"/>
    </row>
    <row r="978" spans="11:11" ht="15.75" customHeight="1">
      <c r="K978" s="67"/>
    </row>
    <row r="979" spans="11:11" ht="15.75" customHeight="1">
      <c r="K979" s="67"/>
    </row>
    <row r="980" spans="11:11" ht="15.75" customHeight="1">
      <c r="K980" s="67"/>
    </row>
    <row r="981" spans="11:11" ht="15.75" customHeight="1">
      <c r="K981" s="67"/>
    </row>
    <row r="982" spans="11:11" ht="15.75" customHeight="1">
      <c r="K982" s="67"/>
    </row>
    <row r="983" spans="11:11" ht="15.75" customHeight="1">
      <c r="K983" s="67"/>
    </row>
    <row r="984" spans="11:11" ht="15.75" customHeight="1">
      <c r="K984" s="67"/>
    </row>
    <row r="985" spans="11:11" ht="15.75" customHeight="1">
      <c r="K985" s="67"/>
    </row>
    <row r="986" spans="11:11" ht="15.75" customHeight="1">
      <c r="K986" s="67"/>
    </row>
    <row r="987" spans="11:11" ht="15.75" customHeight="1">
      <c r="K987" s="67"/>
    </row>
    <row r="988" spans="11:11" ht="15.75" customHeight="1">
      <c r="K988" s="67"/>
    </row>
    <row r="989" spans="11:11" ht="15.75" customHeight="1">
      <c r="K989" s="67"/>
    </row>
    <row r="990" spans="11:11" ht="15.75" customHeight="1">
      <c r="K990" s="67"/>
    </row>
    <row r="991" spans="11:11" ht="15.75" customHeight="1">
      <c r="K991" s="67"/>
    </row>
    <row r="992" spans="11:11" ht="15.75" customHeight="1">
      <c r="K992" s="67"/>
    </row>
    <row r="993" spans="11:11" ht="15.75" customHeight="1">
      <c r="K993" s="67"/>
    </row>
    <row r="994" spans="11:11" ht="15.75" customHeight="1">
      <c r="K994" s="67"/>
    </row>
    <row r="995" spans="11:11" ht="15.75" customHeight="1">
      <c r="K995" s="67"/>
    </row>
    <row r="996" spans="11:11" ht="15.75" customHeight="1">
      <c r="K996" s="67"/>
    </row>
    <row r="997" spans="11:11" ht="15.75" customHeight="1">
      <c r="K997" s="67"/>
    </row>
    <row r="998" spans="11:11" ht="15.75" customHeight="1">
      <c r="K998" s="67"/>
    </row>
    <row r="999" spans="11:11" ht="15.75" customHeight="1">
      <c r="K999" s="67"/>
    </row>
    <row r="1000" spans="11:11" ht="15.75" customHeight="1">
      <c r="K1000" s="67"/>
    </row>
  </sheetData>
  <mergeCells count="9">
    <mergeCell ref="M3:O3"/>
    <mergeCell ref="P3:Q3"/>
    <mergeCell ref="A1:B3"/>
    <mergeCell ref="C1:L1"/>
    <mergeCell ref="M1:O1"/>
    <mergeCell ref="P1:Q1"/>
    <mergeCell ref="C2:L3"/>
    <mergeCell ref="M2:O2"/>
    <mergeCell ref="P2:Q2"/>
  </mergeCells>
  <dataValidations count="6">
    <dataValidation type="list" allowBlank="1" showErrorMessage="1" sqref="K125" xr:uid="{00000000-0002-0000-0000-000000000000}">
      <formula1>$AA$5:$AA$12</formula1>
    </dataValidation>
    <dataValidation type="list" allowBlank="1" showErrorMessage="1" sqref="G201" xr:uid="{00000000-0002-0000-0000-000001000000}">
      <formula1>"CONTRATO DE PRESTACION DE SERVICIOS PROFESIONALES,CONTRATO DE SUMINISTRO,CONTRATO DE COMPRAVENTA,CONTRATO DE OBRA,CONTRATO DE CONSULTORIA,CONTRATO DE ARRENDAMIENTO,CONTRATO DE SEGUROS,CONVENIO INTERADMINISTRATIVO,CONTRATO DE PRESTACION DE SERVICIOS DE APO"&amp;"YO A LA GESTION,CONTRATO INTERADMINISTRATIVO,URGENCIA MANIFIESTA"</formula1>
    </dataValidation>
    <dataValidation type="date" allowBlank="1" showDropDown="1" showErrorMessage="1" sqref="P158:Q201" xr:uid="{00000000-0002-0000-0000-000002000000}">
      <formula1>2</formula1>
      <formula2>47848</formula2>
    </dataValidation>
    <dataValidation type="list" allowBlank="1" showErrorMessage="1" sqref="K152:K157" xr:uid="{00000000-0002-0000-0000-000003000000}">
      <formula1>#REF!</formula1>
    </dataValidation>
    <dataValidation type="list" allowBlank="1" showErrorMessage="1" sqref="K158:K176 K178:K183 K188 K190:K191 K193 K195:K200 K202:K205" xr:uid="{00000000-0002-0000-0000-000004000000}">
      <formula1>$AA$5:$AA$11</formula1>
    </dataValidation>
    <dataValidation type="list" allowBlank="1" showErrorMessage="1" sqref="K5:K124 K126:K151 K177 K184:K187 K189 K192 K194 K201 K206:K1000" xr:uid="{00000000-0002-0000-0000-000005000000}">
      <formula1>$AA$5:$AA$13</formula1>
    </dataValidation>
  </dataValidations>
  <hyperlinks>
    <hyperlink ref="I5" r:id="rId1" xr:uid="{00000000-0004-0000-0000-000000000000}"/>
  </hyperlinks>
  <pageMargins left="0.7" right="0.7" top="0.75" bottom="0.75" header="0" footer="0"/>
  <pageSetup orientation="portrait"/>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sheetViews>
  <sheetFormatPr baseColWidth="10" defaultColWidth="14.42578125" defaultRowHeight="15" customHeight="1"/>
  <cols>
    <col min="1" max="1" width="33.5703125" customWidth="1"/>
    <col min="2" max="2" width="26.140625" customWidth="1"/>
    <col min="3" max="3" width="20" customWidth="1"/>
    <col min="4" max="4" width="22.5703125" customWidth="1"/>
    <col min="5" max="5" width="29.42578125" customWidth="1"/>
    <col min="6" max="6" width="27.42578125" customWidth="1"/>
    <col min="7" max="7" width="34.85546875" customWidth="1"/>
    <col min="8" max="8" width="23.85546875" customWidth="1"/>
    <col min="9" max="9" width="35.140625" customWidth="1"/>
    <col min="10" max="10" width="17.28515625" customWidth="1"/>
    <col min="11" max="11" width="21" customWidth="1"/>
    <col min="12" max="12" width="14.7109375" customWidth="1"/>
    <col min="13" max="15" width="10.7109375" customWidth="1"/>
  </cols>
  <sheetData>
    <row r="1" spans="1:15" ht="27.75" customHeight="1">
      <c r="A1" s="94"/>
      <c r="B1" s="95"/>
      <c r="C1" s="105" t="s">
        <v>1109</v>
      </c>
      <c r="D1" s="91"/>
      <c r="E1" s="91"/>
      <c r="F1" s="91"/>
      <c r="G1" s="91"/>
      <c r="H1" s="91"/>
      <c r="I1" s="91"/>
      <c r="J1" s="92"/>
      <c r="K1" s="68" t="s">
        <v>1110</v>
      </c>
      <c r="L1" s="69"/>
      <c r="M1" s="70"/>
      <c r="N1" s="106"/>
      <c r="O1" s="107"/>
    </row>
    <row r="2" spans="1:15" ht="27.75" customHeight="1">
      <c r="A2" s="96"/>
      <c r="B2" s="97"/>
      <c r="C2" s="108" t="s">
        <v>3</v>
      </c>
      <c r="D2" s="91"/>
      <c r="E2" s="91"/>
      <c r="F2" s="91"/>
      <c r="G2" s="91"/>
      <c r="H2" s="91"/>
      <c r="I2" s="91"/>
      <c r="J2" s="92"/>
      <c r="K2" s="68" t="s">
        <v>4</v>
      </c>
      <c r="L2" s="71"/>
      <c r="M2" s="72"/>
      <c r="N2" s="106"/>
      <c r="O2" s="107"/>
    </row>
    <row r="3" spans="1:15" ht="27.75" customHeight="1">
      <c r="A3" s="98"/>
      <c r="B3" s="99"/>
      <c r="C3" s="109"/>
      <c r="D3" s="91"/>
      <c r="E3" s="91"/>
      <c r="F3" s="91"/>
      <c r="G3" s="91"/>
      <c r="H3" s="91"/>
      <c r="I3" s="91"/>
      <c r="J3" s="92"/>
      <c r="K3" s="68" t="s">
        <v>5</v>
      </c>
      <c r="L3" s="69">
        <v>45874</v>
      </c>
      <c r="M3" s="70"/>
      <c r="N3" s="106"/>
      <c r="O3" s="107"/>
    </row>
    <row r="4" spans="1:15" ht="27.75" customHeight="1">
      <c r="A4" s="1" t="s">
        <v>6</v>
      </c>
      <c r="B4" s="1" t="s">
        <v>1111</v>
      </c>
      <c r="C4" s="1" t="s">
        <v>8</v>
      </c>
      <c r="D4" s="1" t="s">
        <v>9</v>
      </c>
      <c r="E4" s="1" t="s">
        <v>1112</v>
      </c>
      <c r="F4" s="1" t="s">
        <v>11</v>
      </c>
      <c r="G4" s="1" t="s">
        <v>12</v>
      </c>
      <c r="H4" s="1" t="s">
        <v>13</v>
      </c>
      <c r="I4" s="1" t="s">
        <v>14</v>
      </c>
      <c r="J4" s="1" t="s">
        <v>1113</v>
      </c>
      <c r="K4" s="1" t="s">
        <v>16</v>
      </c>
      <c r="L4" s="1" t="s">
        <v>1114</v>
      </c>
      <c r="M4" s="73"/>
      <c r="N4" s="73"/>
      <c r="O4" s="73"/>
    </row>
    <row r="5" spans="1:15" ht="14.25" customHeight="1">
      <c r="A5" s="65" t="s">
        <v>1115</v>
      </c>
      <c r="B5" s="11" t="s">
        <v>24</v>
      </c>
      <c r="C5" s="11" t="s">
        <v>38</v>
      </c>
      <c r="D5" s="11" t="s">
        <v>39</v>
      </c>
      <c r="E5" s="11" t="s">
        <v>1116</v>
      </c>
      <c r="F5" s="11" t="s">
        <v>1117</v>
      </c>
      <c r="G5" s="11" t="s">
        <v>1118</v>
      </c>
      <c r="H5" s="11" t="s">
        <v>30</v>
      </c>
      <c r="I5" s="74" t="s">
        <v>1119</v>
      </c>
      <c r="J5" s="11" t="s">
        <v>651</v>
      </c>
      <c r="K5" s="65"/>
      <c r="L5" s="65"/>
    </row>
    <row r="6" spans="1:15" ht="14.25" customHeight="1">
      <c r="A6" s="65" t="s">
        <v>1120</v>
      </c>
      <c r="B6" s="65" t="s">
        <v>24</v>
      </c>
      <c r="C6" s="65" t="s">
        <v>133</v>
      </c>
      <c r="D6" s="65" t="s">
        <v>304</v>
      </c>
      <c r="E6" s="65" t="s">
        <v>1116</v>
      </c>
      <c r="F6" s="65" t="s">
        <v>1121</v>
      </c>
      <c r="G6" s="65" t="s">
        <v>1122</v>
      </c>
      <c r="H6" s="65" t="s">
        <v>30</v>
      </c>
      <c r="I6" s="75" t="s">
        <v>1123</v>
      </c>
      <c r="J6" s="11" t="s">
        <v>651</v>
      </c>
      <c r="K6" s="65"/>
      <c r="L6" s="65"/>
    </row>
    <row r="7" spans="1:15" ht="14.25" customHeight="1">
      <c r="A7" s="65" t="s">
        <v>1124</v>
      </c>
      <c r="B7" s="65" t="s">
        <v>24</v>
      </c>
      <c r="C7" s="65" t="s">
        <v>38</v>
      </c>
      <c r="D7" s="65" t="s">
        <v>39</v>
      </c>
      <c r="E7" s="65" t="s">
        <v>1125</v>
      </c>
      <c r="F7" s="65" t="s">
        <v>141</v>
      </c>
      <c r="G7" s="65" t="s">
        <v>1126</v>
      </c>
      <c r="H7" s="65" t="s">
        <v>30</v>
      </c>
      <c r="I7" s="75" t="s">
        <v>1127</v>
      </c>
      <c r="J7" s="11" t="s">
        <v>651</v>
      </c>
      <c r="K7" s="65"/>
      <c r="L7" s="65"/>
    </row>
    <row r="8" spans="1:15" ht="14.25" customHeight="1">
      <c r="A8" s="13" t="s">
        <v>1128</v>
      </c>
      <c r="B8" s="65" t="s">
        <v>24</v>
      </c>
      <c r="C8" s="65" t="s">
        <v>38</v>
      </c>
      <c r="D8" s="13" t="s">
        <v>63</v>
      </c>
      <c r="E8" s="13" t="s">
        <v>1129</v>
      </c>
      <c r="F8" s="13" t="s">
        <v>1130</v>
      </c>
      <c r="G8" s="13" t="s">
        <v>1131</v>
      </c>
      <c r="H8" s="65" t="s">
        <v>30</v>
      </c>
      <c r="I8" s="13" t="s">
        <v>1132</v>
      </c>
      <c r="J8" s="11" t="s">
        <v>651</v>
      </c>
      <c r="K8" s="13" t="s">
        <v>1133</v>
      </c>
      <c r="L8" s="13" t="s">
        <v>1133</v>
      </c>
    </row>
    <row r="9" spans="1:15" ht="14.25" customHeight="1">
      <c r="A9" s="13" t="s">
        <v>1134</v>
      </c>
      <c r="B9" s="13" t="s">
        <v>24</v>
      </c>
      <c r="C9" s="65" t="s">
        <v>38</v>
      </c>
      <c r="D9" s="13" t="s">
        <v>875</v>
      </c>
      <c r="E9" s="13" t="s">
        <v>90</v>
      </c>
      <c r="F9" s="13" t="s">
        <v>1135</v>
      </c>
      <c r="G9" s="13" t="s">
        <v>1126</v>
      </c>
      <c r="H9" s="13" t="s">
        <v>1136</v>
      </c>
      <c r="I9" s="13" t="s">
        <v>1137</v>
      </c>
      <c r="J9" s="11" t="s">
        <v>651</v>
      </c>
      <c r="K9" s="13" t="s">
        <v>1138</v>
      </c>
      <c r="L9" s="13" t="s">
        <v>1138</v>
      </c>
    </row>
    <row r="10" spans="1:15" ht="14.25" customHeight="1">
      <c r="A10" s="13" t="s">
        <v>1139</v>
      </c>
      <c r="B10" s="13" t="s">
        <v>24</v>
      </c>
      <c r="C10" s="65" t="s">
        <v>38</v>
      </c>
      <c r="D10" s="13" t="s">
        <v>875</v>
      </c>
      <c r="E10" s="13" t="s">
        <v>141</v>
      </c>
      <c r="F10" s="13" t="s">
        <v>1140</v>
      </c>
      <c r="G10" s="13" t="s">
        <v>1141</v>
      </c>
      <c r="H10" s="65" t="s">
        <v>30</v>
      </c>
      <c r="I10" s="13" t="s">
        <v>1142</v>
      </c>
      <c r="J10" s="11" t="s">
        <v>651</v>
      </c>
      <c r="K10" s="13" t="s">
        <v>1143</v>
      </c>
      <c r="L10" s="13" t="s">
        <v>1143</v>
      </c>
    </row>
    <row r="11" spans="1:15" ht="14.25" customHeight="1">
      <c r="A11" s="13" t="s">
        <v>1144</v>
      </c>
      <c r="B11" s="13" t="s">
        <v>24</v>
      </c>
      <c r="C11" s="65" t="s">
        <v>38</v>
      </c>
      <c r="D11" s="13" t="s">
        <v>875</v>
      </c>
      <c r="E11" s="13" t="s">
        <v>90</v>
      </c>
      <c r="F11" s="13" t="s">
        <v>1145</v>
      </c>
      <c r="G11" s="13" t="s">
        <v>1126</v>
      </c>
      <c r="H11" s="65" t="s">
        <v>30</v>
      </c>
      <c r="I11" s="13" t="s">
        <v>1146</v>
      </c>
      <c r="J11" s="11" t="s">
        <v>651</v>
      </c>
      <c r="K11" s="13" t="s">
        <v>1138</v>
      </c>
      <c r="L11" s="13" t="s">
        <v>1138</v>
      </c>
    </row>
    <row r="12" spans="1:15" ht="14.25" customHeight="1">
      <c r="A12" s="13" t="s">
        <v>1115</v>
      </c>
      <c r="B12" s="13" t="s">
        <v>24</v>
      </c>
      <c r="C12" s="65" t="s">
        <v>38</v>
      </c>
      <c r="D12" s="13" t="s">
        <v>655</v>
      </c>
      <c r="E12" s="13" t="s">
        <v>1147</v>
      </c>
      <c r="F12" s="13" t="s">
        <v>168</v>
      </c>
      <c r="G12" s="13" t="s">
        <v>1141</v>
      </c>
      <c r="H12" s="65" t="s">
        <v>30</v>
      </c>
      <c r="I12" s="13" t="s">
        <v>1119</v>
      </c>
      <c r="J12" s="11" t="s">
        <v>651</v>
      </c>
      <c r="K12" s="13" t="s">
        <v>1148</v>
      </c>
      <c r="L12" s="13" t="s">
        <v>1148</v>
      </c>
    </row>
    <row r="13" spans="1:15" ht="14.25" customHeight="1">
      <c r="A13" s="13" t="s">
        <v>1149</v>
      </c>
      <c r="B13" s="13" t="s">
        <v>24</v>
      </c>
      <c r="C13" s="65" t="s">
        <v>38</v>
      </c>
      <c r="D13" s="13" t="s">
        <v>655</v>
      </c>
      <c r="E13" s="13" t="s">
        <v>128</v>
      </c>
      <c r="F13" s="13" t="s">
        <v>1150</v>
      </c>
      <c r="G13" s="13" t="s">
        <v>1151</v>
      </c>
      <c r="H13" s="65" t="s">
        <v>30</v>
      </c>
      <c r="I13" s="13" t="s">
        <v>1152</v>
      </c>
      <c r="J13" s="11" t="s">
        <v>651</v>
      </c>
      <c r="K13" s="13"/>
      <c r="L13" s="13"/>
    </row>
    <row r="14" spans="1:15" ht="14.25" customHeight="1">
      <c r="A14" s="76" t="s">
        <v>1153</v>
      </c>
      <c r="B14" s="76" t="s">
        <v>732</v>
      </c>
      <c r="C14" s="76" t="s">
        <v>720</v>
      </c>
      <c r="D14" s="76" t="s">
        <v>655</v>
      </c>
      <c r="E14" s="76" t="s">
        <v>1154</v>
      </c>
      <c r="F14" s="76" t="s">
        <v>1155</v>
      </c>
      <c r="G14" s="76" t="s">
        <v>1118</v>
      </c>
      <c r="H14" s="76" t="s">
        <v>1156</v>
      </c>
      <c r="I14" s="76" t="s">
        <v>1157</v>
      </c>
      <c r="J14" s="76" t="s">
        <v>651</v>
      </c>
      <c r="K14" s="76" t="s">
        <v>1158</v>
      </c>
      <c r="L14" s="77">
        <v>2813525</v>
      </c>
    </row>
    <row r="15" spans="1:15" ht="14.25" customHeight="1">
      <c r="A15" s="76" t="s">
        <v>1159</v>
      </c>
      <c r="B15" s="76" t="s">
        <v>732</v>
      </c>
      <c r="C15" s="76" t="s">
        <v>38</v>
      </c>
      <c r="D15" s="76" t="s">
        <v>766</v>
      </c>
      <c r="E15" s="76" t="s">
        <v>1160</v>
      </c>
      <c r="F15" s="76" t="s">
        <v>462</v>
      </c>
      <c r="G15" s="76" t="s">
        <v>1126</v>
      </c>
      <c r="H15" s="76" t="s">
        <v>1156</v>
      </c>
      <c r="I15" s="78" t="s">
        <v>1161</v>
      </c>
      <c r="J15" s="76" t="s">
        <v>651</v>
      </c>
      <c r="K15" s="76" t="s">
        <v>1162</v>
      </c>
      <c r="L15" s="77">
        <v>6432331</v>
      </c>
    </row>
    <row r="16" spans="1:15" ht="14.25" customHeight="1">
      <c r="A16" s="76" t="s">
        <v>1163</v>
      </c>
      <c r="B16" s="76" t="s">
        <v>24</v>
      </c>
      <c r="C16" s="76" t="s">
        <v>38</v>
      </c>
      <c r="D16" s="76" t="s">
        <v>655</v>
      </c>
      <c r="E16" s="76" t="s">
        <v>1164</v>
      </c>
      <c r="F16" s="76" t="s">
        <v>1165</v>
      </c>
      <c r="G16" s="76" t="s">
        <v>1166</v>
      </c>
      <c r="H16" s="76" t="s">
        <v>1156</v>
      </c>
      <c r="I16" s="76" t="s">
        <v>1167</v>
      </c>
      <c r="J16" s="76" t="s">
        <v>651</v>
      </c>
      <c r="K16" s="76" t="s">
        <v>1168</v>
      </c>
      <c r="L16" s="77">
        <v>2816524</v>
      </c>
    </row>
    <row r="17" spans="1:12" ht="14.25" customHeight="1">
      <c r="A17" s="76" t="s">
        <v>1169</v>
      </c>
      <c r="B17" s="76" t="s">
        <v>24</v>
      </c>
      <c r="C17" s="76" t="s">
        <v>1170</v>
      </c>
      <c r="D17" s="76" t="s">
        <v>1171</v>
      </c>
      <c r="E17" s="76" t="s">
        <v>1172</v>
      </c>
      <c r="F17" s="76" t="s">
        <v>55</v>
      </c>
      <c r="G17" s="76" t="s">
        <v>1126</v>
      </c>
      <c r="H17" s="76" t="s">
        <v>1156</v>
      </c>
      <c r="I17" s="78" t="s">
        <v>1173</v>
      </c>
      <c r="J17" s="76" t="s">
        <v>651</v>
      </c>
      <c r="K17" s="76" t="s">
        <v>1174</v>
      </c>
      <c r="L17" s="77">
        <v>5988101</v>
      </c>
    </row>
    <row r="18" spans="1:12" ht="14.25" customHeight="1">
      <c r="A18" s="76" t="s">
        <v>1175</v>
      </c>
      <c r="B18" s="76" t="s">
        <v>24</v>
      </c>
      <c r="C18" s="76" t="s">
        <v>38</v>
      </c>
      <c r="D18" s="76" t="s">
        <v>655</v>
      </c>
      <c r="E18" s="76" t="s">
        <v>1176</v>
      </c>
      <c r="F18" s="76" t="s">
        <v>695</v>
      </c>
      <c r="G18" s="76" t="s">
        <v>1177</v>
      </c>
      <c r="H18" s="76" t="s">
        <v>650</v>
      </c>
      <c r="I18" s="78" t="s">
        <v>1178</v>
      </c>
      <c r="J18" s="76" t="s">
        <v>651</v>
      </c>
      <c r="K18" s="76" t="s">
        <v>1179</v>
      </c>
      <c r="L18" s="77">
        <v>3437080</v>
      </c>
    </row>
    <row r="19" spans="1:12" ht="14.25" customHeight="1">
      <c r="A19" s="76" t="s">
        <v>1180</v>
      </c>
      <c r="B19" s="76" t="s">
        <v>24</v>
      </c>
      <c r="C19" s="76" t="s">
        <v>38</v>
      </c>
      <c r="D19" s="76" t="s">
        <v>146</v>
      </c>
      <c r="E19" s="76" t="s">
        <v>1181</v>
      </c>
      <c r="F19" s="76" t="s">
        <v>65</v>
      </c>
      <c r="G19" s="76" t="s">
        <v>1122</v>
      </c>
      <c r="H19" s="76" t="s">
        <v>650</v>
      </c>
      <c r="I19" s="78" t="s">
        <v>1182</v>
      </c>
      <c r="J19" s="76" t="s">
        <v>651</v>
      </c>
      <c r="K19" s="76" t="s">
        <v>1179</v>
      </c>
      <c r="L19" s="77">
        <v>3437080</v>
      </c>
    </row>
    <row r="20" spans="1:12" ht="14.25" customHeight="1">
      <c r="A20" s="76" t="s">
        <v>1183</v>
      </c>
      <c r="B20" s="76" t="s">
        <v>24</v>
      </c>
      <c r="C20" s="76" t="s">
        <v>133</v>
      </c>
      <c r="D20" s="76" t="s">
        <v>276</v>
      </c>
      <c r="E20" s="76" t="s">
        <v>1184</v>
      </c>
      <c r="F20" s="76" t="s">
        <v>48</v>
      </c>
      <c r="G20" s="76" t="s">
        <v>1166</v>
      </c>
      <c r="H20" s="76" t="s">
        <v>1156</v>
      </c>
      <c r="I20" s="78" t="s">
        <v>1185</v>
      </c>
      <c r="J20" s="76" t="s">
        <v>651</v>
      </c>
      <c r="K20" s="76" t="s">
        <v>1186</v>
      </c>
      <c r="L20" s="77">
        <v>2480412</v>
      </c>
    </row>
    <row r="21" spans="1:12" ht="14.25" customHeight="1">
      <c r="A21" s="76" t="s">
        <v>1187</v>
      </c>
      <c r="B21" s="76" t="s">
        <v>732</v>
      </c>
      <c r="C21" s="76" t="s">
        <v>38</v>
      </c>
      <c r="D21" s="76" t="s">
        <v>655</v>
      </c>
      <c r="E21" s="76" t="s">
        <v>1188</v>
      </c>
      <c r="F21" s="76" t="s">
        <v>202</v>
      </c>
      <c r="G21" s="76" t="s">
        <v>1189</v>
      </c>
      <c r="H21" s="76" t="s">
        <v>1156</v>
      </c>
      <c r="I21" s="78" t="s">
        <v>1190</v>
      </c>
      <c r="J21" s="76" t="s">
        <v>651</v>
      </c>
      <c r="K21" s="76" t="s">
        <v>1191</v>
      </c>
      <c r="L21" s="77">
        <v>14221947</v>
      </c>
    </row>
    <row r="22" spans="1:12" ht="14.25" customHeight="1">
      <c r="A22" s="42" t="s">
        <v>1192</v>
      </c>
      <c r="B22" s="13" t="s">
        <v>24</v>
      </c>
      <c r="C22" s="13" t="s">
        <v>38</v>
      </c>
      <c r="D22" s="13" t="s">
        <v>39</v>
      </c>
      <c r="E22" s="13" t="s">
        <v>1193</v>
      </c>
      <c r="F22" s="79" t="s">
        <v>1194</v>
      </c>
      <c r="G22" s="13" t="s">
        <v>1195</v>
      </c>
      <c r="H22" s="34" t="s">
        <v>849</v>
      </c>
      <c r="I22" s="80" t="s">
        <v>1196</v>
      </c>
      <c r="J22" s="43" t="s">
        <v>651</v>
      </c>
      <c r="K22" s="43" t="s">
        <v>1197</v>
      </c>
      <c r="L22" s="81">
        <v>8262953</v>
      </c>
    </row>
    <row r="23" spans="1:12" ht="14.25" customHeight="1">
      <c r="A23" s="42" t="s">
        <v>1198</v>
      </c>
      <c r="B23" s="13" t="s">
        <v>24</v>
      </c>
      <c r="C23" s="13" t="s">
        <v>38</v>
      </c>
      <c r="D23" s="13" t="s">
        <v>39</v>
      </c>
      <c r="E23" s="13" t="s">
        <v>455</v>
      </c>
      <c r="F23" s="13" t="s">
        <v>1199</v>
      </c>
      <c r="G23" s="13" t="s">
        <v>1200</v>
      </c>
      <c r="H23" s="34" t="s">
        <v>849</v>
      </c>
      <c r="I23" s="80" t="s">
        <v>1201</v>
      </c>
      <c r="J23" s="43" t="s">
        <v>651</v>
      </c>
      <c r="K23" s="13" t="s">
        <v>52</v>
      </c>
      <c r="L23" s="81">
        <v>2480412</v>
      </c>
    </row>
    <row r="24" spans="1:12" ht="14.25" customHeight="1">
      <c r="A24" s="42" t="s">
        <v>1202</v>
      </c>
      <c r="B24" s="13" t="s">
        <v>24</v>
      </c>
      <c r="C24" s="13" t="s">
        <v>38</v>
      </c>
      <c r="D24" s="13" t="s">
        <v>240</v>
      </c>
      <c r="E24" s="13" t="s">
        <v>455</v>
      </c>
      <c r="F24" s="13" t="s">
        <v>531</v>
      </c>
      <c r="G24" s="13" t="s">
        <v>1200</v>
      </c>
      <c r="H24" s="34" t="s">
        <v>849</v>
      </c>
      <c r="I24" s="80" t="s">
        <v>1203</v>
      </c>
      <c r="J24" s="43" t="s">
        <v>651</v>
      </c>
      <c r="K24" s="13" t="s">
        <v>61</v>
      </c>
      <c r="L24" s="81">
        <v>2813524</v>
      </c>
    </row>
    <row r="25" spans="1:12" ht="14.25" customHeight="1">
      <c r="A25" s="42" t="s">
        <v>1204</v>
      </c>
      <c r="B25" s="13" t="s">
        <v>24</v>
      </c>
      <c r="C25" s="13" t="s">
        <v>633</v>
      </c>
      <c r="D25" s="13" t="s">
        <v>634</v>
      </c>
      <c r="E25" s="13" t="s">
        <v>1205</v>
      </c>
      <c r="F25" s="13" t="s">
        <v>556</v>
      </c>
      <c r="G25" s="13" t="s">
        <v>1206</v>
      </c>
      <c r="H25" s="34" t="s">
        <v>849</v>
      </c>
      <c r="I25" s="80" t="s">
        <v>1207</v>
      </c>
      <c r="J25" s="43" t="s">
        <v>651</v>
      </c>
      <c r="K25" s="13" t="s">
        <v>71</v>
      </c>
      <c r="L25" s="81">
        <v>3653835</v>
      </c>
    </row>
    <row r="26" spans="1:12" ht="14.25" customHeight="1">
      <c r="A26" s="42" t="s">
        <v>1208</v>
      </c>
      <c r="B26" s="13" t="s">
        <v>24</v>
      </c>
      <c r="C26" s="13" t="s">
        <v>38</v>
      </c>
      <c r="D26" s="13" t="s">
        <v>39</v>
      </c>
      <c r="E26" s="13" t="s">
        <v>1209</v>
      </c>
      <c r="F26" s="79" t="s">
        <v>531</v>
      </c>
      <c r="G26" s="13" t="s">
        <v>1200</v>
      </c>
      <c r="H26" s="34" t="s">
        <v>849</v>
      </c>
      <c r="I26" s="80" t="s">
        <v>1210</v>
      </c>
      <c r="J26" s="43" t="s">
        <v>651</v>
      </c>
      <c r="K26" s="82" t="s">
        <v>61</v>
      </c>
      <c r="L26" s="81">
        <v>3122225</v>
      </c>
    </row>
    <row r="27" spans="1:12" ht="14.25" customHeight="1">
      <c r="A27" s="42" t="s">
        <v>1211</v>
      </c>
      <c r="B27" s="13" t="s">
        <v>24</v>
      </c>
      <c r="C27" s="13" t="s">
        <v>38</v>
      </c>
      <c r="D27" s="13" t="s">
        <v>39</v>
      </c>
      <c r="E27" s="13" t="s">
        <v>455</v>
      </c>
      <c r="F27" s="13" t="s">
        <v>1212</v>
      </c>
      <c r="G27" s="13" t="s">
        <v>1213</v>
      </c>
      <c r="H27" s="34" t="s">
        <v>849</v>
      </c>
      <c r="I27" s="80" t="s">
        <v>1214</v>
      </c>
      <c r="J27" s="43" t="s">
        <v>651</v>
      </c>
      <c r="K27" s="13" t="s">
        <v>52</v>
      </c>
      <c r="L27" s="81">
        <v>2480412</v>
      </c>
    </row>
    <row r="28" spans="1:12" ht="14.25" customHeight="1">
      <c r="A28" s="42" t="s">
        <v>1215</v>
      </c>
      <c r="B28" s="13" t="s">
        <v>24</v>
      </c>
      <c r="C28" s="13" t="s">
        <v>38</v>
      </c>
      <c r="D28" s="13" t="s">
        <v>39</v>
      </c>
      <c r="E28" s="13" t="s">
        <v>455</v>
      </c>
      <c r="F28" s="13" t="s">
        <v>148</v>
      </c>
      <c r="G28" s="13" t="s">
        <v>1213</v>
      </c>
      <c r="H28" s="34" t="s">
        <v>849</v>
      </c>
      <c r="I28" s="80" t="s">
        <v>1216</v>
      </c>
      <c r="J28" s="43" t="s">
        <v>651</v>
      </c>
      <c r="K28" s="13" t="s">
        <v>52</v>
      </c>
      <c r="L28" s="81">
        <v>2480412</v>
      </c>
    </row>
    <row r="29" spans="1:12" ht="14.25" customHeight="1">
      <c r="A29" s="42" t="s">
        <v>1217</v>
      </c>
      <c r="B29" s="13" t="s">
        <v>24</v>
      </c>
      <c r="C29" s="13" t="s">
        <v>133</v>
      </c>
      <c r="D29" s="13" t="s">
        <v>304</v>
      </c>
      <c r="E29" s="13" t="s">
        <v>1218</v>
      </c>
      <c r="F29" s="13" t="s">
        <v>1219</v>
      </c>
      <c r="G29" s="13" t="s">
        <v>1151</v>
      </c>
      <c r="H29" s="34" t="s">
        <v>849</v>
      </c>
      <c r="I29" s="80" t="s">
        <v>1220</v>
      </c>
      <c r="J29" s="43" t="s">
        <v>651</v>
      </c>
      <c r="K29" s="13" t="s">
        <v>57</v>
      </c>
      <c r="L29" s="81">
        <v>6432330</v>
      </c>
    </row>
    <row r="30" spans="1:12" ht="14.25" customHeight="1">
      <c r="A30" s="42" t="s">
        <v>1221</v>
      </c>
      <c r="B30" s="13" t="s">
        <v>24</v>
      </c>
      <c r="C30" s="13" t="s">
        <v>1222</v>
      </c>
      <c r="D30" s="13" t="s">
        <v>1223</v>
      </c>
      <c r="E30" s="13" t="s">
        <v>1224</v>
      </c>
      <c r="F30" s="13" t="s">
        <v>48</v>
      </c>
      <c r="G30" s="13" t="s">
        <v>1200</v>
      </c>
      <c r="H30" s="34" t="s">
        <v>849</v>
      </c>
      <c r="I30" s="80" t="s">
        <v>1225</v>
      </c>
      <c r="J30" s="43" t="s">
        <v>651</v>
      </c>
      <c r="K30" s="13" t="s">
        <v>71</v>
      </c>
      <c r="L30" s="81">
        <v>3772141</v>
      </c>
    </row>
    <row r="31" spans="1:12" ht="14.25" customHeight="1">
      <c r="A31" s="43" t="s">
        <v>1226</v>
      </c>
      <c r="B31" s="23" t="s">
        <v>24</v>
      </c>
      <c r="C31" s="23" t="s">
        <v>38</v>
      </c>
      <c r="D31" s="23" t="s">
        <v>875</v>
      </c>
      <c r="E31" s="23" t="s">
        <v>1227</v>
      </c>
      <c r="F31" s="23" t="s">
        <v>1228</v>
      </c>
      <c r="G31" s="23" t="s">
        <v>1229</v>
      </c>
      <c r="H31" s="23" t="s">
        <v>878</v>
      </c>
      <c r="I31" s="43" t="s">
        <v>1230</v>
      </c>
      <c r="J31" s="13">
        <v>3173002690</v>
      </c>
      <c r="K31" s="13" t="s">
        <v>1231</v>
      </c>
      <c r="L31" s="83">
        <v>3291202</v>
      </c>
    </row>
    <row r="32" spans="1:12" ht="14.25" customHeight="1">
      <c r="A32" s="42" t="s">
        <v>1232</v>
      </c>
      <c r="B32" s="43" t="s">
        <v>732</v>
      </c>
      <c r="C32" s="44" t="s">
        <v>38</v>
      </c>
      <c r="D32" s="43" t="s">
        <v>1233</v>
      </c>
      <c r="E32" s="43" t="s">
        <v>1234</v>
      </c>
      <c r="F32" s="43" t="s">
        <v>1235</v>
      </c>
      <c r="G32" s="42" t="s">
        <v>1236</v>
      </c>
      <c r="H32" s="42" t="s">
        <v>878</v>
      </c>
      <c r="I32" s="84" t="s">
        <v>1237</v>
      </c>
      <c r="J32" s="85">
        <v>3219986765</v>
      </c>
      <c r="K32" s="46" t="s">
        <v>52</v>
      </c>
      <c r="L32" s="85" t="s">
        <v>1238</v>
      </c>
    </row>
    <row r="33" spans="1:12" ht="14.25" customHeight="1">
      <c r="A33" s="86" t="s">
        <v>1239</v>
      </c>
      <c r="B33" s="86" t="s">
        <v>24</v>
      </c>
      <c r="C33" s="86" t="s">
        <v>38</v>
      </c>
      <c r="D33" s="86" t="s">
        <v>655</v>
      </c>
      <c r="E33" s="86" t="s">
        <v>90</v>
      </c>
      <c r="F33" s="86" t="s">
        <v>161</v>
      </c>
      <c r="G33" s="86" t="s">
        <v>1240</v>
      </c>
      <c r="H33" s="86" t="s">
        <v>1241</v>
      </c>
      <c r="I33" s="86" t="s">
        <v>1242</v>
      </c>
      <c r="J33" s="86" t="s">
        <v>1243</v>
      </c>
      <c r="K33" s="86" t="s">
        <v>1244</v>
      </c>
      <c r="L33" s="86"/>
    </row>
    <row r="34" spans="1:12" ht="14.25" customHeight="1">
      <c r="A34" s="87" t="s">
        <v>1245</v>
      </c>
      <c r="B34" s="86" t="s">
        <v>24</v>
      </c>
      <c r="C34" s="86" t="s">
        <v>38</v>
      </c>
      <c r="D34" s="86" t="s">
        <v>875</v>
      </c>
      <c r="E34" s="88" t="s">
        <v>1246</v>
      </c>
      <c r="F34" s="86" t="s">
        <v>168</v>
      </c>
      <c r="G34" s="87" t="s">
        <v>1247</v>
      </c>
      <c r="H34" s="87" t="s">
        <v>1248</v>
      </c>
      <c r="I34" s="89" t="s">
        <v>1249</v>
      </c>
      <c r="J34" s="87" t="s">
        <v>1250</v>
      </c>
      <c r="K34" s="86"/>
      <c r="L34" s="86"/>
    </row>
    <row r="35" spans="1:12" ht="14.25" customHeight="1"/>
    <row r="36" spans="1:12" ht="14.25" customHeight="1"/>
    <row r="37" spans="1:12" ht="14.25" customHeight="1"/>
    <row r="38" spans="1:12" ht="14.25" customHeight="1"/>
    <row r="39" spans="1:12" ht="14.25" customHeight="1"/>
    <row r="40" spans="1:12" ht="14.25" customHeight="1"/>
    <row r="41" spans="1:12" ht="14.25" customHeight="1"/>
    <row r="42" spans="1:12" ht="14.25" customHeight="1"/>
    <row r="43" spans="1:12" ht="14.25" customHeight="1"/>
    <row r="44" spans="1:12" ht="14.25" customHeight="1"/>
    <row r="45" spans="1:12" ht="14.25" customHeight="1"/>
    <row r="46" spans="1:12" ht="14.25" customHeight="1"/>
    <row r="47" spans="1:12" ht="14.25" customHeight="1"/>
    <row r="48" spans="1:12"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3"/>
    <mergeCell ref="C1:J1"/>
    <mergeCell ref="N1:O1"/>
    <mergeCell ref="C2:J2"/>
    <mergeCell ref="N2:O2"/>
    <mergeCell ref="C3:J3"/>
    <mergeCell ref="N3:O3"/>
  </mergeCells>
  <dataValidations count="2">
    <dataValidation type="list" allowBlank="1" showErrorMessage="1" sqref="K23:K30" xr:uid="{00000000-0002-0000-0100-000000000000}">
      <formula1>$AA$5:$AA$12</formula1>
    </dataValidation>
    <dataValidation type="list" allowBlank="1" showErrorMessage="1" sqref="K32" xr:uid="{00000000-0002-0000-0100-000001000000}">
      <formula1>$AA$5:$AA$11</formula1>
    </dataValidation>
  </dataValidations>
  <hyperlinks>
    <hyperlink ref="I5" r:id="rId1" xr:uid="{00000000-0004-0000-0100-000000000000}"/>
    <hyperlink ref="I6" r:id="rId2" xr:uid="{00000000-0004-0000-0100-000001000000}"/>
    <hyperlink ref="I7" r:id="rId3" xr:uid="{00000000-0004-0000-0100-000002000000}"/>
    <hyperlink ref="I15" r:id="rId4" xr:uid="{00000000-0004-0000-0100-000003000000}"/>
    <hyperlink ref="I17" r:id="rId5" xr:uid="{00000000-0004-0000-0100-000004000000}"/>
    <hyperlink ref="I18" r:id="rId6" xr:uid="{00000000-0004-0000-0100-000005000000}"/>
    <hyperlink ref="I19" r:id="rId7" xr:uid="{00000000-0004-0000-0100-000006000000}"/>
    <hyperlink ref="I20" r:id="rId8" xr:uid="{00000000-0004-0000-0100-000007000000}"/>
    <hyperlink ref="I21" r:id="rId9" xr:uid="{00000000-0004-0000-0100-000008000000}"/>
    <hyperlink ref="I22" r:id="rId10" xr:uid="{00000000-0004-0000-0100-000009000000}"/>
    <hyperlink ref="I23" r:id="rId11" xr:uid="{00000000-0004-0000-0100-00000A000000}"/>
    <hyperlink ref="I24" r:id="rId12" xr:uid="{00000000-0004-0000-0100-00000B000000}"/>
    <hyperlink ref="I25" r:id="rId13" xr:uid="{00000000-0004-0000-0100-00000C000000}"/>
    <hyperlink ref="I26" r:id="rId14" xr:uid="{00000000-0004-0000-0100-00000D000000}"/>
    <hyperlink ref="I27" r:id="rId15" xr:uid="{00000000-0004-0000-0100-00000E000000}"/>
    <hyperlink ref="I28" r:id="rId16" xr:uid="{00000000-0004-0000-0100-00000F000000}"/>
    <hyperlink ref="I29" r:id="rId17" xr:uid="{00000000-0004-0000-0100-000010000000}"/>
    <hyperlink ref="I30" r:id="rId18" xr:uid="{00000000-0004-0000-0100-000011000000}"/>
    <hyperlink ref="I32" r:id="rId19" xr:uid="{00000000-0004-0000-0100-000012000000}"/>
    <hyperlink ref="I34" r:id="rId20" xr:uid="{00000000-0004-0000-0100-000013000000}"/>
  </hyperlinks>
  <pageMargins left="0.7" right="0.7" top="0.75" bottom="0.75" header="0" footer="0"/>
  <pageSetup orientation="landscape"/>
  <drawing r:id="rId21"/>
  <legacy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CONTRATISTAS</vt:lpstr>
      <vt:lpstr>PLANTA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 CONTRERAS</cp:lastModifiedBy>
  <dcterms:modified xsi:type="dcterms:W3CDTF">2025-09-15T15:03:52Z</dcterms:modified>
</cp:coreProperties>
</file>